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公共基础" sheetId="1" r:id="rId1"/>
    <sheet name="Sheet3" sheetId="3" r:id="rId2"/>
    <sheet name="Sheet1" sheetId="4" r:id="rId3"/>
  </sheets>
  <calcPr calcId="144525"/>
</workbook>
</file>

<file path=xl/sharedStrings.xml><?xml version="1.0" encoding="utf-8"?>
<sst xmlns="http://schemas.openxmlformats.org/spreadsheetml/2006/main" count="2668" uniqueCount="1994">
  <si>
    <t>资格审查通过进入笔试人员名单</t>
  </si>
  <si>
    <t>考场号</t>
  </si>
  <si>
    <t>序号</t>
  </si>
  <si>
    <t>姓名</t>
  </si>
  <si>
    <t>招考岗位</t>
  </si>
  <si>
    <t>身份证号</t>
  </si>
  <si>
    <t>性别</t>
  </si>
  <si>
    <t>准考证号</t>
  </si>
  <si>
    <t xml:space="preserve">第
一
考
场
</t>
  </si>
  <si>
    <t>罗琼</t>
  </si>
  <si>
    <t>数学</t>
  </si>
  <si>
    <t>532326199603170321</t>
  </si>
  <si>
    <t>2021081500001</t>
  </si>
  <si>
    <t>马砚群</t>
  </si>
  <si>
    <t>532932199410130323</t>
  </si>
  <si>
    <t>2021081500002</t>
  </si>
  <si>
    <t>杨云珍</t>
  </si>
  <si>
    <t>530323199503160926</t>
  </si>
  <si>
    <t>2021081500003</t>
  </si>
  <si>
    <t>李健</t>
  </si>
  <si>
    <t>530326199403023616</t>
  </si>
  <si>
    <t>2021081500004</t>
  </si>
  <si>
    <t>廖旭玲</t>
  </si>
  <si>
    <t>532524199807012227</t>
  </si>
  <si>
    <t>2021081500005</t>
  </si>
  <si>
    <t>徐宁</t>
  </si>
  <si>
    <t>530128199609233629</t>
  </si>
  <si>
    <t>2021081500006</t>
  </si>
  <si>
    <t>李鹏</t>
  </si>
  <si>
    <t>530127199510251812</t>
  </si>
  <si>
    <t>2021081500007</t>
  </si>
  <si>
    <t>李云涛</t>
  </si>
  <si>
    <t>530326199707040319</t>
  </si>
  <si>
    <t>2021081500008</t>
  </si>
  <si>
    <t>刘书梅</t>
  </si>
  <si>
    <t>520323199509240724</t>
  </si>
  <si>
    <t>2021081500009</t>
  </si>
  <si>
    <t>翟兴慧</t>
  </si>
  <si>
    <t>530302199512041484</t>
  </si>
  <si>
    <t>2021081500010</t>
  </si>
  <si>
    <t>杨丽霞</t>
  </si>
  <si>
    <t xml:space="preserve">532930199506010040
</t>
  </si>
  <si>
    <t>2021081500011</t>
  </si>
  <si>
    <t>惠婷</t>
  </si>
  <si>
    <t>530381199408131389</t>
  </si>
  <si>
    <t>2021081500012</t>
  </si>
  <si>
    <t>杨敏</t>
  </si>
  <si>
    <t>53012219990612202X</t>
  </si>
  <si>
    <t>2021081500013</t>
  </si>
  <si>
    <t>黄永杏</t>
  </si>
  <si>
    <t>533023199209100742</t>
  </si>
  <si>
    <t>2021081500014</t>
  </si>
  <si>
    <t>刘媛媛</t>
  </si>
  <si>
    <t>430521199901010266</t>
  </si>
  <si>
    <t>2021081500015</t>
  </si>
  <si>
    <t>李新蕊</t>
  </si>
  <si>
    <t>530127199511111045</t>
  </si>
  <si>
    <t>2021081500016</t>
  </si>
  <si>
    <t>伏彬茹</t>
  </si>
  <si>
    <t>532925199805280349</t>
  </si>
  <si>
    <t>2021081500017</t>
  </si>
  <si>
    <t>杨健荣</t>
  </si>
  <si>
    <t>530127199801201719</t>
  </si>
  <si>
    <t>2021081500018</t>
  </si>
  <si>
    <t>孟丽华</t>
  </si>
  <si>
    <t>533124199506190045</t>
  </si>
  <si>
    <t>2021081500019</t>
  </si>
  <si>
    <t>张呈睿</t>
  </si>
  <si>
    <t>530302199712250619</t>
  </si>
  <si>
    <t>2021081500020</t>
  </si>
  <si>
    <t>夏光兰</t>
  </si>
  <si>
    <t>510322199808246085</t>
  </si>
  <si>
    <t>2021081500021</t>
  </si>
  <si>
    <t>徐忻彤</t>
  </si>
  <si>
    <t>530112199410260020</t>
  </si>
  <si>
    <t>2021081500022</t>
  </si>
  <si>
    <t>李佳星</t>
  </si>
  <si>
    <t>530128199903074825</t>
  </si>
  <si>
    <t>2021081500023</t>
  </si>
  <si>
    <t>董诗丽</t>
  </si>
  <si>
    <t>533024199808093528</t>
  </si>
  <si>
    <t>2021081500024</t>
  </si>
  <si>
    <t>王愫萌</t>
  </si>
  <si>
    <t>530111199602121424</t>
  </si>
  <si>
    <t>2021081500025</t>
  </si>
  <si>
    <t>张腊艳</t>
  </si>
  <si>
    <t>530629199812272344</t>
  </si>
  <si>
    <t>2021081500026</t>
  </si>
  <si>
    <t>雷连敦</t>
  </si>
  <si>
    <t>532624199703190518</t>
  </si>
  <si>
    <t>2021081500027</t>
  </si>
  <si>
    <t>晏菊亚</t>
  </si>
  <si>
    <t>532926199611021329</t>
  </si>
  <si>
    <t>2021081500028</t>
  </si>
  <si>
    <t>马佐娆</t>
  </si>
  <si>
    <t>530129199311261922</t>
  </si>
  <si>
    <t>2021081500029</t>
  </si>
  <si>
    <t>王海燕</t>
  </si>
  <si>
    <t>530323199509111586</t>
  </si>
  <si>
    <t>2021081500030</t>
  </si>
  <si>
    <t>蒋传竹</t>
  </si>
  <si>
    <t>530128199708025120</t>
  </si>
  <si>
    <t>2021081500031</t>
  </si>
  <si>
    <t>施梅</t>
  </si>
  <si>
    <t>532323199703141529</t>
  </si>
  <si>
    <t>2021081500032</t>
  </si>
  <si>
    <t>张航恺</t>
  </si>
  <si>
    <t>530111199412303534</t>
  </si>
  <si>
    <t>2021081500033</t>
  </si>
  <si>
    <t>蔡影</t>
  </si>
  <si>
    <t>530381199608031323</t>
  </si>
  <si>
    <t>2021081500034</t>
  </si>
  <si>
    <t>李彩云</t>
  </si>
  <si>
    <t>532901199901212441</t>
  </si>
  <si>
    <t>2021081500035</t>
  </si>
  <si>
    <t>陈祖贺</t>
  </si>
  <si>
    <t>53300119970805034X</t>
  </si>
  <si>
    <t>2021081500036</t>
  </si>
  <si>
    <t>秦慧</t>
  </si>
  <si>
    <t>530381199707023126</t>
  </si>
  <si>
    <t>2021081500037</t>
  </si>
  <si>
    <t>张乾堂</t>
  </si>
  <si>
    <t>530326199611182718</t>
  </si>
  <si>
    <t>2021081500038</t>
  </si>
  <si>
    <t>李楚潇</t>
  </si>
  <si>
    <t>530423199808290647</t>
  </si>
  <si>
    <t>2021081500039</t>
  </si>
  <si>
    <t>宗艳琼</t>
  </si>
  <si>
    <t>530326199707035122</t>
  </si>
  <si>
    <t>2021081500040</t>
  </si>
  <si>
    <t>李玉春</t>
  </si>
  <si>
    <t>532124199503201131</t>
  </si>
  <si>
    <t>2021081500041</t>
  </si>
  <si>
    <t>阮若丹</t>
  </si>
  <si>
    <t>政治</t>
  </si>
  <si>
    <t>532524199901102448</t>
  </si>
  <si>
    <t>2021081500042</t>
  </si>
  <si>
    <t>晏河丹</t>
  </si>
  <si>
    <t>532231199509150944</t>
  </si>
  <si>
    <t>2021081500043</t>
  </si>
  <si>
    <t>熊杰</t>
  </si>
  <si>
    <t>532123199612203148</t>
  </si>
  <si>
    <t>2021081500044</t>
  </si>
  <si>
    <t>王玉雯</t>
  </si>
  <si>
    <t>530125199605090043</t>
  </si>
  <si>
    <t>2021081500045</t>
  </si>
  <si>
    <t>李婕</t>
  </si>
  <si>
    <t>530424199701271821</t>
  </si>
  <si>
    <t>2021081500046</t>
  </si>
  <si>
    <t>方艳</t>
  </si>
  <si>
    <t>53032619980812292X</t>
  </si>
  <si>
    <t>2021081500047</t>
  </si>
  <si>
    <t>许衫</t>
  </si>
  <si>
    <t>532325199703220027</t>
  </si>
  <si>
    <t>2021081500048</t>
  </si>
  <si>
    <t>赵焱羚</t>
  </si>
  <si>
    <t>532932199809121525</t>
  </si>
  <si>
    <t>2021081500049</t>
  </si>
  <si>
    <t>马江情</t>
  </si>
  <si>
    <t>522427199309179827</t>
  </si>
  <si>
    <t>2021081500050</t>
  </si>
  <si>
    <t xml:space="preserve">第
二
考
场
</t>
  </si>
  <si>
    <t>李薇</t>
  </si>
  <si>
    <t>530422199410020384</t>
  </si>
  <si>
    <t>2021081500051</t>
  </si>
  <si>
    <t>晏兵</t>
  </si>
  <si>
    <t>530325199411192130</t>
  </si>
  <si>
    <t>2021081500052</t>
  </si>
  <si>
    <t>王荣慧</t>
  </si>
  <si>
    <t>530328199401223027</t>
  </si>
  <si>
    <t>2021081500053</t>
  </si>
  <si>
    <t>古黎</t>
  </si>
  <si>
    <t>53322319930910002X</t>
  </si>
  <si>
    <t>2021081500054</t>
  </si>
  <si>
    <t>李艳萍</t>
  </si>
  <si>
    <t>530112199609132341</t>
  </si>
  <si>
    <t>2021081500055</t>
  </si>
  <si>
    <t>张春怀</t>
  </si>
  <si>
    <t>532125199907190017</t>
  </si>
  <si>
    <t>2021081500056</t>
  </si>
  <si>
    <t>陈桂仙</t>
  </si>
  <si>
    <t>53012919931119052X</t>
  </si>
  <si>
    <t>2021081500057</t>
  </si>
  <si>
    <t>李文青</t>
  </si>
  <si>
    <t>530428199509101326</t>
  </si>
  <si>
    <t>2021081500058</t>
  </si>
  <si>
    <t>林芝春</t>
  </si>
  <si>
    <t>532128199102025726</t>
  </si>
  <si>
    <t>2021081500059</t>
  </si>
  <si>
    <t>唐瑶</t>
  </si>
  <si>
    <t>511681199810023427</t>
  </si>
  <si>
    <t>2021081500060</t>
  </si>
  <si>
    <t>胡莹</t>
  </si>
  <si>
    <t>532130199701101542</t>
  </si>
  <si>
    <t>2021081500061</t>
  </si>
  <si>
    <t>施座林</t>
  </si>
  <si>
    <t>532123199411060128</t>
  </si>
  <si>
    <t>2021081500062</t>
  </si>
  <si>
    <t>黄晨</t>
  </si>
  <si>
    <t>530402199211291522</t>
  </si>
  <si>
    <t>2021081500063</t>
  </si>
  <si>
    <t>许杉</t>
  </si>
  <si>
    <t>2021081500064</t>
  </si>
  <si>
    <t>滕蕊迪</t>
  </si>
  <si>
    <t>530381199911041524</t>
  </si>
  <si>
    <t>2021081500065</t>
  </si>
  <si>
    <t>字贵美</t>
  </si>
  <si>
    <t>533524199706270324</t>
  </si>
  <si>
    <t>2021081500066</t>
  </si>
  <si>
    <t>陈雪静</t>
  </si>
  <si>
    <t>530122199801143027</t>
  </si>
  <si>
    <t>2021081500067</t>
  </si>
  <si>
    <t>尹露娇</t>
  </si>
  <si>
    <t>533023199510053949</t>
  </si>
  <si>
    <t>2021081500068</t>
  </si>
  <si>
    <t>王雨春</t>
  </si>
  <si>
    <t>532525199706020320</t>
  </si>
  <si>
    <t>2021081500069</t>
  </si>
  <si>
    <r>
      <rPr>
        <sz val="12"/>
        <color rgb="FF000000"/>
        <rFont val="宋体"/>
        <charset val="134"/>
      </rPr>
      <t>黄</t>
    </r>
    <r>
      <rPr>
        <sz val="12"/>
        <color rgb="FF000000"/>
        <rFont val="_5b8b_4f53"/>
        <charset val="134"/>
      </rPr>
      <t xml:space="preserve"> </t>
    </r>
    <r>
      <rPr>
        <sz val="12"/>
        <color rgb="FF000000"/>
        <rFont val="宋体"/>
        <charset val="134"/>
      </rPr>
      <t>瑾</t>
    </r>
  </si>
  <si>
    <t>532625199705070321</t>
  </si>
  <si>
    <t>2021081500070</t>
  </si>
  <si>
    <t>田文梅</t>
  </si>
  <si>
    <t>533222199603191528</t>
  </si>
  <si>
    <t>2021081500071</t>
  </si>
  <si>
    <t>杨建芬</t>
  </si>
  <si>
    <t>532926199211270529</t>
  </si>
  <si>
    <t>2021081500072</t>
  </si>
  <si>
    <t>李娅</t>
  </si>
  <si>
    <t>532724199801082161</t>
  </si>
  <si>
    <t>2021081500073</t>
  </si>
  <si>
    <t>鲍春红</t>
  </si>
  <si>
    <t>530326199608252527</t>
  </si>
  <si>
    <t>2021081500074</t>
  </si>
  <si>
    <t>赵万敏</t>
  </si>
  <si>
    <t>532123199712123348</t>
  </si>
  <si>
    <t>2021081500075</t>
  </si>
  <si>
    <t>李国梅</t>
  </si>
  <si>
    <t>533001198904064226</t>
  </si>
  <si>
    <t>2021081500076</t>
  </si>
  <si>
    <t>郑羽言</t>
  </si>
  <si>
    <t>530324199502099189</t>
  </si>
  <si>
    <t>2021081500077</t>
  </si>
  <si>
    <t>王婧</t>
  </si>
  <si>
    <t>532326199707101224</t>
  </si>
  <si>
    <t>2021081500078</t>
  </si>
  <si>
    <t>陈双扬</t>
  </si>
  <si>
    <t>530402199701292069</t>
  </si>
  <si>
    <t>2021081500079</t>
  </si>
  <si>
    <t>代绍静</t>
  </si>
  <si>
    <t>532231199403170920</t>
  </si>
  <si>
    <t>2021081500080</t>
  </si>
  <si>
    <t>魏丽丽</t>
  </si>
  <si>
    <t>532925199304050529</t>
  </si>
  <si>
    <t>2021081500081</t>
  </si>
  <si>
    <t>俞屹</t>
  </si>
  <si>
    <t>522501199505012022</t>
  </si>
  <si>
    <t>2021081500082</t>
  </si>
  <si>
    <t>陈会芬</t>
  </si>
  <si>
    <t>530326199503100623</t>
  </si>
  <si>
    <t>2021081500083</t>
  </si>
  <si>
    <t>杨蓉</t>
  </si>
  <si>
    <t>530122199907012623</t>
  </si>
  <si>
    <t>2021081500084</t>
  </si>
  <si>
    <t>胡兴梅</t>
  </si>
  <si>
    <t>530129199110091728</t>
  </si>
  <si>
    <t>2021081500085</t>
  </si>
  <si>
    <t>张必问</t>
  </si>
  <si>
    <t>530381199310011119</t>
  </si>
  <si>
    <t>2021081500086</t>
  </si>
  <si>
    <t>樊玲</t>
  </si>
  <si>
    <t>530326199410083385</t>
  </si>
  <si>
    <t>2021081500087</t>
  </si>
  <si>
    <t>李崇仙</t>
  </si>
  <si>
    <t>530381199803010747</t>
  </si>
  <si>
    <t>2021081500088</t>
  </si>
  <si>
    <t>崔红仙</t>
  </si>
  <si>
    <t>53038119890830072X</t>
  </si>
  <si>
    <t>2021081500089</t>
  </si>
  <si>
    <t>张丽英</t>
  </si>
  <si>
    <t>530128199609034865</t>
  </si>
  <si>
    <t>2021081500090</t>
  </si>
  <si>
    <t>王维</t>
  </si>
  <si>
    <t>530128199209021221</t>
  </si>
  <si>
    <t>2021081500091</t>
  </si>
  <si>
    <t>华瑞</t>
  </si>
  <si>
    <t>530326199604045168</t>
  </si>
  <si>
    <t>2021081500092</t>
  </si>
  <si>
    <t>韩明玲</t>
  </si>
  <si>
    <t>音乐</t>
  </si>
  <si>
    <t>533001199704091267</t>
  </si>
  <si>
    <t>2021081500093</t>
  </si>
  <si>
    <t>吴璐瑶</t>
  </si>
  <si>
    <t>320684199902226662</t>
  </si>
  <si>
    <t>2021081500094</t>
  </si>
  <si>
    <t>苑文文</t>
  </si>
  <si>
    <t>210702199408200040</t>
  </si>
  <si>
    <t>2021081500095</t>
  </si>
  <si>
    <t>崔艺凡</t>
  </si>
  <si>
    <t>532526199906150847</t>
  </si>
  <si>
    <t>2021081500096</t>
  </si>
  <si>
    <t>雷梦迪</t>
  </si>
  <si>
    <t>230902199411141226</t>
  </si>
  <si>
    <t>2021081500097</t>
  </si>
  <si>
    <t>锁梦月</t>
  </si>
  <si>
    <t>522427199609214428</t>
  </si>
  <si>
    <t>2021081500098</t>
  </si>
  <si>
    <t>蔡颖</t>
  </si>
  <si>
    <t>522422199501141421</t>
  </si>
  <si>
    <t>2021081500099</t>
  </si>
  <si>
    <t>曹芷柔</t>
  </si>
  <si>
    <t>431003199501300644</t>
  </si>
  <si>
    <t>2021081500100</t>
  </si>
  <si>
    <t xml:space="preserve">第
三
考
场
</t>
  </si>
  <si>
    <t>马艺嘉</t>
  </si>
  <si>
    <t>530424199607240324</t>
  </si>
  <si>
    <t>2021081500101</t>
  </si>
  <si>
    <t>廖丽华</t>
  </si>
  <si>
    <t>美术</t>
  </si>
  <si>
    <t>2021081500102</t>
  </si>
  <si>
    <t>段琳</t>
  </si>
  <si>
    <t>532901199804064643</t>
  </si>
  <si>
    <t>2021081500103</t>
  </si>
  <si>
    <t>陆维</t>
  </si>
  <si>
    <t>452730199811011452</t>
  </si>
  <si>
    <t>2021081500104</t>
  </si>
  <si>
    <t>曾环涛</t>
  </si>
  <si>
    <t>520102199409243018</t>
  </si>
  <si>
    <t>2021081500105</t>
  </si>
  <si>
    <t>倪刘颖</t>
  </si>
  <si>
    <t>530127199503023520</t>
  </si>
  <si>
    <t>2021081500106</t>
  </si>
  <si>
    <t>李享</t>
  </si>
  <si>
    <t>53212319980806002X</t>
  </si>
  <si>
    <t>2021081500107</t>
  </si>
  <si>
    <t>王虹入</t>
  </si>
  <si>
    <t>53012519961216002X</t>
  </si>
  <si>
    <t>2021081500108</t>
  </si>
  <si>
    <t>李玙</t>
  </si>
  <si>
    <t>530426199610100026</t>
  </si>
  <si>
    <t>2021081500109</t>
  </si>
  <si>
    <t>栗宇</t>
  </si>
  <si>
    <t>140322199802270026</t>
  </si>
  <si>
    <t>2021081500110</t>
  </si>
  <si>
    <t>许璐</t>
  </si>
  <si>
    <t>530102199609201121</t>
  </si>
  <si>
    <t>2021081500111</t>
  </si>
  <si>
    <t>2021081500112</t>
  </si>
  <si>
    <t>吴若钰</t>
  </si>
  <si>
    <t>530103199002090628</t>
  </si>
  <si>
    <t>2021081500113</t>
  </si>
  <si>
    <t>朱迪</t>
  </si>
  <si>
    <t>43102619951201252X</t>
  </si>
  <si>
    <t>2021081500114</t>
  </si>
  <si>
    <t>段姝玉</t>
  </si>
  <si>
    <t>53032619931229332X</t>
  </si>
  <si>
    <t>2021081500115</t>
  </si>
  <si>
    <t>向舒宇</t>
  </si>
  <si>
    <t>530402199702011548</t>
  </si>
  <si>
    <t>2021081500116</t>
  </si>
  <si>
    <t>颜文宣</t>
  </si>
  <si>
    <t>370881199808291119</t>
  </si>
  <si>
    <t>2021081500117</t>
  </si>
  <si>
    <t>张志龙</t>
  </si>
  <si>
    <t>53042419961026129X</t>
  </si>
  <si>
    <t>2021081500118</t>
  </si>
  <si>
    <t>罗汝伟</t>
  </si>
  <si>
    <t>532725199305030019</t>
  </si>
  <si>
    <t>2021081500119</t>
  </si>
  <si>
    <t>余杨甜琳</t>
  </si>
  <si>
    <t>530302198809190048</t>
  </si>
  <si>
    <t>2021081500120</t>
  </si>
  <si>
    <t>陈星羽</t>
  </si>
  <si>
    <t>530423199712071626</t>
  </si>
  <si>
    <t>2021081500121</t>
  </si>
  <si>
    <t>李荣菊</t>
  </si>
  <si>
    <t>533001199010301821</t>
  </si>
  <si>
    <t>2021081500122</t>
  </si>
  <si>
    <t>杨保玉</t>
  </si>
  <si>
    <t>53310319980205082X</t>
  </si>
  <si>
    <t>2021081500123</t>
  </si>
  <si>
    <t>和丽峰</t>
  </si>
  <si>
    <t>533221198911181320</t>
  </si>
  <si>
    <t>2021081500124</t>
  </si>
  <si>
    <t>王金妃</t>
  </si>
  <si>
    <t>530524199704083928</t>
  </si>
  <si>
    <t>2021081500125</t>
  </si>
  <si>
    <t>张艳</t>
  </si>
  <si>
    <t>532125199705061786</t>
  </si>
  <si>
    <t>2021081500126</t>
  </si>
  <si>
    <t>刘思含</t>
  </si>
  <si>
    <t>530328199709070020</t>
  </si>
  <si>
    <t>2021081500127</t>
  </si>
  <si>
    <t>胡昌芬</t>
  </si>
  <si>
    <t>530113199609243726</t>
  </si>
  <si>
    <t>2021081500128</t>
  </si>
  <si>
    <t>李竣熙</t>
  </si>
  <si>
    <t>532925199802170531</t>
  </si>
  <si>
    <t>2021081500129</t>
  </si>
  <si>
    <t>杨润霞</t>
  </si>
  <si>
    <t>532930199603090628</t>
  </si>
  <si>
    <t>2021081500130</t>
  </si>
  <si>
    <t>罗友花</t>
  </si>
  <si>
    <t>53352119931120362X</t>
  </si>
  <si>
    <t>2021081500131</t>
  </si>
  <si>
    <t>杨永恒</t>
  </si>
  <si>
    <t>532329199207080315</t>
  </si>
  <si>
    <t>2021081500132</t>
  </si>
  <si>
    <t>尚宰坎</t>
  </si>
  <si>
    <t>533527199204021634</t>
  </si>
  <si>
    <t>2021081500133</t>
  </si>
  <si>
    <t>何嘉宁</t>
  </si>
  <si>
    <t>533523199202030064</t>
  </si>
  <si>
    <t>2021081500134</t>
  </si>
  <si>
    <t>刘婉蕾</t>
  </si>
  <si>
    <t>53040219910302032x</t>
  </si>
  <si>
    <t>2021081500135</t>
  </si>
  <si>
    <t>李芝凯</t>
  </si>
  <si>
    <t>362430199801304229</t>
  </si>
  <si>
    <t>2021081500136</t>
  </si>
  <si>
    <t>蔡治杰</t>
  </si>
  <si>
    <t>语文</t>
  </si>
  <si>
    <t>530127199812160027</t>
  </si>
  <si>
    <t>2021081500137</t>
  </si>
  <si>
    <t>叶蓉</t>
  </si>
  <si>
    <t>530125199712061328</t>
  </si>
  <si>
    <t>2021081500138</t>
  </si>
  <si>
    <t>刘剑霞</t>
  </si>
  <si>
    <t>530127199610274747</t>
  </si>
  <si>
    <t>2021081500139</t>
  </si>
  <si>
    <t>冯泽仙</t>
  </si>
  <si>
    <t>532327198711260027</t>
  </si>
  <si>
    <t>2021081500140</t>
  </si>
  <si>
    <t>汪娜</t>
  </si>
  <si>
    <t>530326199710243627</t>
  </si>
  <si>
    <t>2021081500141</t>
  </si>
  <si>
    <t>杨瑞娴</t>
  </si>
  <si>
    <t>530111199602263828</t>
  </si>
  <si>
    <t>2021081500142</t>
  </si>
  <si>
    <t>吴艳</t>
  </si>
  <si>
    <t>530302199702130963</t>
  </si>
  <si>
    <t>2021081500143</t>
  </si>
  <si>
    <t>周娜</t>
  </si>
  <si>
    <t>530325199808220726</t>
  </si>
  <si>
    <t>2021081500144</t>
  </si>
  <si>
    <t>杨筱璇</t>
  </si>
  <si>
    <t>530102199903020727</t>
  </si>
  <si>
    <t>2021081500145</t>
  </si>
  <si>
    <t>段治州</t>
  </si>
  <si>
    <t>530421199808192315</t>
  </si>
  <si>
    <t>2021081500146</t>
  </si>
  <si>
    <t>孔丽娟</t>
  </si>
  <si>
    <t>530324199403220326</t>
  </si>
  <si>
    <t>2021081500147</t>
  </si>
  <si>
    <t>俞月婷</t>
  </si>
  <si>
    <t xml:space="preserve">530402199508292649
</t>
  </si>
  <si>
    <t>2021081500148</t>
  </si>
  <si>
    <t>邓玥</t>
  </si>
  <si>
    <t>530302199511250321</t>
  </si>
  <si>
    <t>2021081500149</t>
  </si>
  <si>
    <t>刘闰竹</t>
  </si>
  <si>
    <t>533103199807040428</t>
  </si>
  <si>
    <t>2021081500150</t>
  </si>
  <si>
    <t xml:space="preserve">第
四
考
场
</t>
  </si>
  <si>
    <t>胡永山</t>
  </si>
  <si>
    <t>53032619940705441X</t>
  </si>
  <si>
    <t>2021081500151</t>
  </si>
  <si>
    <t>杨广香</t>
  </si>
  <si>
    <t>532931199101171328</t>
  </si>
  <si>
    <t>2021081500152</t>
  </si>
  <si>
    <t>罗晶晶</t>
  </si>
  <si>
    <t>53233119940814062X</t>
  </si>
  <si>
    <t>2021081500153</t>
  </si>
  <si>
    <t>李梦瑶</t>
  </si>
  <si>
    <t>530422199602111221</t>
  </si>
  <si>
    <t>2021081500154</t>
  </si>
  <si>
    <t>龚宵仪</t>
  </si>
  <si>
    <t>53042419970323002X</t>
  </si>
  <si>
    <t>2021081500155</t>
  </si>
  <si>
    <t>李春秀</t>
  </si>
  <si>
    <t>530326199807124229</t>
  </si>
  <si>
    <t>2021081500156</t>
  </si>
  <si>
    <t>字许晴</t>
  </si>
  <si>
    <t>532925199810110766</t>
  </si>
  <si>
    <t>2021081500157</t>
  </si>
  <si>
    <t>丁国社胜</t>
  </si>
  <si>
    <t>530326199706254614</t>
  </si>
  <si>
    <t>2021081500158</t>
  </si>
  <si>
    <t>杨丽琴</t>
  </si>
  <si>
    <t>530402199210200924</t>
  </si>
  <si>
    <t>2021081500159</t>
  </si>
  <si>
    <t>王艳</t>
  </si>
  <si>
    <t>53042519940320132X</t>
  </si>
  <si>
    <t>2021081500160</t>
  </si>
  <si>
    <t>戎刚</t>
  </si>
  <si>
    <t>530127199412080052</t>
  </si>
  <si>
    <t>2021081500161</t>
  </si>
  <si>
    <t>王莲芬</t>
  </si>
  <si>
    <t>530326199701202524</t>
  </si>
  <si>
    <t>2021081500162</t>
  </si>
  <si>
    <t>胡耀</t>
  </si>
  <si>
    <t>53040219808231813</t>
  </si>
  <si>
    <t>2021081500163</t>
  </si>
  <si>
    <t>罗铁梅</t>
  </si>
  <si>
    <t>532927199706050321</t>
  </si>
  <si>
    <t>2021081500164</t>
  </si>
  <si>
    <t>史洛榕</t>
  </si>
  <si>
    <t>530322199709182630</t>
  </si>
  <si>
    <t>2021081500165</t>
  </si>
  <si>
    <t>杨诗雨</t>
  </si>
  <si>
    <t>532501199611041267</t>
  </si>
  <si>
    <t>2021081500166</t>
  </si>
  <si>
    <t>黄月</t>
  </si>
  <si>
    <t>530325199905231929</t>
  </si>
  <si>
    <t>2021081500167</t>
  </si>
  <si>
    <t>2021081500168</t>
  </si>
  <si>
    <t>金柯含</t>
  </si>
  <si>
    <t>530321199003060061</t>
  </si>
  <si>
    <t>2021081500169</t>
  </si>
  <si>
    <t>杨芹</t>
  </si>
  <si>
    <t>533023197712042148</t>
  </si>
  <si>
    <t>2021081500170</t>
  </si>
  <si>
    <t>马珍</t>
  </si>
  <si>
    <t>530322199602081127</t>
  </si>
  <si>
    <t>2021081500171</t>
  </si>
  <si>
    <t>杨黎黎</t>
  </si>
  <si>
    <t>532621199201294326</t>
  </si>
  <si>
    <t>2021081500172</t>
  </si>
  <si>
    <t>张雪梅</t>
  </si>
  <si>
    <t>530425199712021322</t>
  </si>
  <si>
    <t>2021081500173</t>
  </si>
  <si>
    <t>杨秀英</t>
  </si>
  <si>
    <t>530381199112151321</t>
  </si>
  <si>
    <t>2021081500174</t>
  </si>
  <si>
    <t>殷祖伟</t>
  </si>
  <si>
    <t>532723199611172717</t>
  </si>
  <si>
    <t>2021081500175</t>
  </si>
  <si>
    <t>熊朝秀</t>
  </si>
  <si>
    <t>530428198907272521</t>
  </si>
  <si>
    <t>2021081500176</t>
  </si>
  <si>
    <t>王磊</t>
  </si>
  <si>
    <t>530129199512223324</t>
  </si>
  <si>
    <t>2021081500177</t>
  </si>
  <si>
    <t>米秋颖</t>
  </si>
  <si>
    <t>530324199510220524</t>
  </si>
  <si>
    <t>2021081500178</t>
  </si>
  <si>
    <t>刘俊</t>
  </si>
  <si>
    <t>530122199301072023</t>
  </si>
  <si>
    <t>2021081500179</t>
  </si>
  <si>
    <t>张宇婷</t>
  </si>
  <si>
    <t>530125199705170024</t>
  </si>
  <si>
    <t>2021081500180</t>
  </si>
  <si>
    <t>付思泉</t>
  </si>
  <si>
    <t>5323261997111803324</t>
  </si>
  <si>
    <t>女</t>
  </si>
  <si>
    <t>2021081500181</t>
  </si>
  <si>
    <t>宋雨秋</t>
  </si>
  <si>
    <t>530322199609111026</t>
  </si>
  <si>
    <t>2021081500182</t>
  </si>
  <si>
    <t>冯双燕</t>
  </si>
  <si>
    <t>530302199106132145</t>
  </si>
  <si>
    <t>2021081500183</t>
  </si>
  <si>
    <t>张思怡</t>
  </si>
  <si>
    <t>530122199604250368</t>
  </si>
  <si>
    <t>2021081500184</t>
  </si>
  <si>
    <t>张淇</t>
  </si>
  <si>
    <t>530128199601132743</t>
  </si>
  <si>
    <t>2021081500185</t>
  </si>
  <si>
    <t>毕宏飞</t>
  </si>
  <si>
    <t>530126199710120642</t>
  </si>
  <si>
    <t>2021081500186</t>
  </si>
  <si>
    <t>吴梅</t>
  </si>
  <si>
    <t>53012519930910202X</t>
  </si>
  <si>
    <t>2021081500187</t>
  </si>
  <si>
    <t>黄丽</t>
  </si>
  <si>
    <t>532128199502024124</t>
  </si>
  <si>
    <t>2021081500188</t>
  </si>
  <si>
    <t>谭立灿</t>
  </si>
  <si>
    <t>532502199805050010</t>
  </si>
  <si>
    <t>2021081500189</t>
  </si>
  <si>
    <t>邱瑶</t>
  </si>
  <si>
    <t>530122199810183223</t>
  </si>
  <si>
    <t>2021081500190</t>
  </si>
  <si>
    <t>李波</t>
  </si>
  <si>
    <t>532724199506211223</t>
  </si>
  <si>
    <t>2021081500191</t>
  </si>
  <si>
    <t>黄娅妮</t>
  </si>
  <si>
    <t>530122199904183224</t>
  </si>
  <si>
    <t>2021081500192</t>
  </si>
  <si>
    <t>常艳娟</t>
  </si>
  <si>
    <t>532928199711201143</t>
  </si>
  <si>
    <t>2021081500193</t>
  </si>
  <si>
    <t>颜霞</t>
  </si>
  <si>
    <t>532931198912270325</t>
  </si>
  <si>
    <t>2021081500194</t>
  </si>
  <si>
    <t>师竞一</t>
  </si>
  <si>
    <t>530423199403020622</t>
  </si>
  <si>
    <t>2021081500195</t>
  </si>
  <si>
    <t>张路娟</t>
  </si>
  <si>
    <t>530328199504122421</t>
  </si>
  <si>
    <t>2021081500196</t>
  </si>
  <si>
    <t>许帆</t>
  </si>
  <si>
    <t>53252519931208003X</t>
  </si>
  <si>
    <t>2021081500197</t>
  </si>
  <si>
    <t>花颖恒</t>
  </si>
  <si>
    <t>532331199605142421</t>
  </si>
  <si>
    <t>2021081500198</t>
  </si>
  <si>
    <t>唐语晗</t>
  </si>
  <si>
    <t>530113199608240021</t>
  </si>
  <si>
    <t>2021081500199</t>
  </si>
  <si>
    <t>张小嫚</t>
  </si>
  <si>
    <t>532526199109290847</t>
  </si>
  <si>
    <t>2021081500200</t>
  </si>
  <si>
    <t xml:space="preserve">第
五
考
场
</t>
  </si>
  <si>
    <t>吴艳梅</t>
  </si>
  <si>
    <t>530302199405282725</t>
  </si>
  <si>
    <t>2021081500201</t>
  </si>
  <si>
    <t>杨秀敏</t>
  </si>
  <si>
    <t>53292219940209004X</t>
  </si>
  <si>
    <t>2021081500202</t>
  </si>
  <si>
    <t>马秉莲</t>
  </si>
  <si>
    <t>532324199504072141</t>
  </si>
  <si>
    <t>2021081500203</t>
  </si>
  <si>
    <t>丁羽欣</t>
  </si>
  <si>
    <t>530302199802063024</t>
  </si>
  <si>
    <t>2021081500204</t>
  </si>
  <si>
    <t>毛春莲</t>
  </si>
  <si>
    <t>530113199703280347</t>
  </si>
  <si>
    <t>2021081500205</t>
  </si>
  <si>
    <t>高启帆</t>
  </si>
  <si>
    <t>530381199410285520</t>
  </si>
  <si>
    <t>2021081500206</t>
  </si>
  <si>
    <t>段明芳</t>
  </si>
  <si>
    <t>532932199807140546</t>
  </si>
  <si>
    <t>2021081500207</t>
  </si>
  <si>
    <t>杨榕</t>
  </si>
  <si>
    <t>533124199110192722</t>
  </si>
  <si>
    <t>2021081500208</t>
  </si>
  <si>
    <t>丁田</t>
  </si>
  <si>
    <t>530302199810262429</t>
  </si>
  <si>
    <t>2021081500209</t>
  </si>
  <si>
    <t>李霞</t>
  </si>
  <si>
    <t>523524199808273621</t>
  </si>
  <si>
    <t>2021081500210</t>
  </si>
  <si>
    <t>王兴翰</t>
  </si>
  <si>
    <t>53302319970623192X</t>
  </si>
  <si>
    <t>2021081500211</t>
  </si>
  <si>
    <t>胡朝芬</t>
  </si>
  <si>
    <t>530326199706212529</t>
  </si>
  <si>
    <t>2021081500212</t>
  </si>
  <si>
    <t>陆文花</t>
  </si>
  <si>
    <t>530326198908180321</t>
  </si>
  <si>
    <t>2021081500213</t>
  </si>
  <si>
    <t>2021081500214</t>
  </si>
  <si>
    <t>沈冬萍</t>
  </si>
  <si>
    <t>53032619970503402X</t>
  </si>
  <si>
    <t>2021081500215</t>
  </si>
  <si>
    <t>段敏</t>
  </si>
  <si>
    <t>530126198901180643</t>
  </si>
  <si>
    <t>2021081500216</t>
  </si>
  <si>
    <t>张丹</t>
  </si>
  <si>
    <t>530381199105131947</t>
  </si>
  <si>
    <t>2021081500217</t>
  </si>
  <si>
    <t>田芳艺</t>
  </si>
  <si>
    <t>530302199807172123</t>
  </si>
  <si>
    <t>2021081500218</t>
  </si>
  <si>
    <t>李金悦</t>
  </si>
  <si>
    <t>530127199604242722</t>
  </si>
  <si>
    <t>2021081500219</t>
  </si>
  <si>
    <t>尹全贵</t>
  </si>
  <si>
    <t>532624199608181517</t>
  </si>
  <si>
    <t>2021081500220</t>
  </si>
  <si>
    <t>樊善渊</t>
  </si>
  <si>
    <t>530381199602202136</t>
  </si>
  <si>
    <t>2021081500221</t>
  </si>
  <si>
    <t>桂钰媛</t>
  </si>
  <si>
    <t>530402199610050929</t>
  </si>
  <si>
    <t>2021081500222</t>
  </si>
  <si>
    <t>袁霞</t>
  </si>
  <si>
    <t>532901199307171448</t>
  </si>
  <si>
    <t>2021081500223</t>
  </si>
  <si>
    <t>任茜</t>
  </si>
  <si>
    <t>530402199710251525</t>
  </si>
  <si>
    <t>2021081500224</t>
  </si>
  <si>
    <t>钱艳</t>
  </si>
  <si>
    <t>530128199403184825</t>
  </si>
  <si>
    <t>2021081500225</t>
  </si>
  <si>
    <t>姚锦月</t>
  </si>
  <si>
    <t>530127199604133526</t>
  </si>
  <si>
    <t>2021081500226</t>
  </si>
  <si>
    <t>丁和庆</t>
  </si>
  <si>
    <t>530121199611081543</t>
  </si>
  <si>
    <t>2021081500227</t>
  </si>
  <si>
    <t>张雪</t>
  </si>
  <si>
    <t>530627199708054141</t>
  </si>
  <si>
    <t>2021081500228</t>
  </si>
  <si>
    <t>何吉永</t>
  </si>
  <si>
    <t>532122199405230649</t>
  </si>
  <si>
    <t>2021081500229</t>
  </si>
  <si>
    <t>张淑娟</t>
  </si>
  <si>
    <t>530129199707092520</t>
  </si>
  <si>
    <t>2021081500230</t>
  </si>
  <si>
    <t>熊芬</t>
  </si>
  <si>
    <t>53292619950212154X</t>
  </si>
  <si>
    <t>2021081500231</t>
  </si>
  <si>
    <t>章婷婷</t>
  </si>
  <si>
    <t>533023199810180384</t>
  </si>
  <si>
    <t>2021081500232</t>
  </si>
  <si>
    <t>林吉成</t>
  </si>
  <si>
    <t>53012919961016337X</t>
  </si>
  <si>
    <t>2021081500233</t>
  </si>
  <si>
    <t>胥丽梅</t>
  </si>
  <si>
    <t>530302199404071547</t>
  </si>
  <si>
    <t>2021081500234</t>
  </si>
  <si>
    <t>吴肖</t>
  </si>
  <si>
    <t>530627199611223340</t>
  </si>
  <si>
    <t>2021081500235</t>
  </si>
  <si>
    <t>谢恩菊</t>
  </si>
  <si>
    <t>53302319920512072X</t>
  </si>
  <si>
    <t>2021081500236</t>
  </si>
  <si>
    <t>李银芳</t>
  </si>
  <si>
    <t>530125199501262023</t>
  </si>
  <si>
    <t>2021081500237</t>
  </si>
  <si>
    <t>崔鸟则</t>
  </si>
  <si>
    <t>530381199808133746</t>
  </si>
  <si>
    <t>2021081500238</t>
  </si>
  <si>
    <t>李群芳</t>
  </si>
  <si>
    <t>532931199810160541</t>
  </si>
  <si>
    <t>2021081500239</t>
  </si>
  <si>
    <t>孙贵慧</t>
  </si>
  <si>
    <t>530323199808200941</t>
  </si>
  <si>
    <t>2021081500240</t>
  </si>
  <si>
    <t>朱秀英</t>
  </si>
  <si>
    <t>530129199509101721</t>
  </si>
  <si>
    <t>2021081500241</t>
  </si>
  <si>
    <t>杨飞</t>
  </si>
  <si>
    <t>530302199502181512</t>
  </si>
  <si>
    <t>2021081500242</t>
  </si>
  <si>
    <t>王燕飞</t>
  </si>
  <si>
    <t>53032619980129493X</t>
  </si>
  <si>
    <t>2021081500243</t>
  </si>
  <si>
    <t>杨庆红</t>
  </si>
  <si>
    <t>53293219961106094X</t>
  </si>
  <si>
    <t>2021081500244</t>
  </si>
  <si>
    <t>胡瑞</t>
  </si>
  <si>
    <t>532331199702022683</t>
  </si>
  <si>
    <t>2021081500245</t>
  </si>
  <si>
    <t>刘莉琦</t>
  </si>
  <si>
    <t>530112199710230544</t>
  </si>
  <si>
    <t>2021081500246</t>
  </si>
  <si>
    <t>马长娴</t>
  </si>
  <si>
    <t>530129199808050725</t>
  </si>
  <si>
    <t>2021081500247</t>
  </si>
  <si>
    <t>周亚梅</t>
  </si>
  <si>
    <t>53032819930725242X</t>
  </si>
  <si>
    <t>2021081500248</t>
  </si>
  <si>
    <t>商小珊</t>
  </si>
  <si>
    <t>532325199512110722</t>
  </si>
  <si>
    <t>2021081500249</t>
  </si>
  <si>
    <t>张婷婷</t>
  </si>
  <si>
    <t>53262619971122256X</t>
  </si>
  <si>
    <t>2021081500250</t>
  </si>
  <si>
    <t xml:space="preserve">第
六
考
场
</t>
  </si>
  <si>
    <t>周红梅</t>
  </si>
  <si>
    <t>532925199705020929</t>
  </si>
  <si>
    <t>2021081500251</t>
  </si>
  <si>
    <t>刘名溪</t>
  </si>
  <si>
    <t>530125199905100442</t>
  </si>
  <si>
    <t>2021081500252</t>
  </si>
  <si>
    <t>钱睿思</t>
  </si>
  <si>
    <t>532923199809251526</t>
  </si>
  <si>
    <t>2021081500253</t>
  </si>
  <si>
    <t>柳捡君</t>
  </si>
  <si>
    <t>530326199511301724</t>
  </si>
  <si>
    <t>2021081500254</t>
  </si>
  <si>
    <t>杨晓娟</t>
  </si>
  <si>
    <t>532929199811171128</t>
  </si>
  <si>
    <t>2021081500255</t>
  </si>
  <si>
    <t>李蓉</t>
  </si>
  <si>
    <t>530328199802272129</t>
  </si>
  <si>
    <t>2021081500256</t>
  </si>
  <si>
    <t>李珠珠</t>
  </si>
  <si>
    <t>530381199212010729</t>
  </si>
  <si>
    <t>2021081500257</t>
  </si>
  <si>
    <t>王晶晶</t>
  </si>
  <si>
    <t>530423199306190048</t>
  </si>
  <si>
    <t>2021081500258</t>
  </si>
  <si>
    <t>高忠玲</t>
  </si>
  <si>
    <t>532627199701142140</t>
  </si>
  <si>
    <t>2021081500259</t>
  </si>
  <si>
    <t>张雪岑</t>
  </si>
  <si>
    <t>530326199311181342</t>
  </si>
  <si>
    <t>2021081500260</t>
  </si>
  <si>
    <t>杨华玉</t>
  </si>
  <si>
    <t>532526199701071248</t>
  </si>
  <si>
    <t>2021081500261</t>
  </si>
  <si>
    <t>张丽君</t>
  </si>
  <si>
    <t>530111199202103526</t>
  </si>
  <si>
    <t>2021081500262</t>
  </si>
  <si>
    <t>陈娟</t>
  </si>
  <si>
    <t>430122199703270029</t>
  </si>
  <si>
    <t>2021081500263</t>
  </si>
  <si>
    <t>汤蕊</t>
  </si>
  <si>
    <t>‘530402199706202229</t>
  </si>
  <si>
    <t>2021081500264</t>
  </si>
  <si>
    <t>李雪婧</t>
  </si>
  <si>
    <t>530421199610310320</t>
  </si>
  <si>
    <t>2021081500265</t>
  </si>
  <si>
    <t>方芳</t>
  </si>
  <si>
    <t>530324199504131744</t>
  </si>
  <si>
    <t>2021081500266</t>
  </si>
  <si>
    <t>徐艳芳</t>
  </si>
  <si>
    <t>530326199708290344</t>
  </si>
  <si>
    <t>2021081500267</t>
  </si>
  <si>
    <t>朱彦瑾</t>
  </si>
  <si>
    <t>532527199212160027</t>
  </si>
  <si>
    <t>2021081500268</t>
  </si>
  <si>
    <t>杨娇佳</t>
  </si>
  <si>
    <t>530421199605042122</t>
  </si>
  <si>
    <t>2021081500269</t>
  </si>
  <si>
    <t>张艳实</t>
  </si>
  <si>
    <t>530112199612212545</t>
  </si>
  <si>
    <t>2021081500270</t>
  </si>
  <si>
    <t>2021081500271</t>
  </si>
  <si>
    <t>陈芬</t>
  </si>
  <si>
    <t>532530199206030427</t>
  </si>
  <si>
    <t>2021081500272</t>
  </si>
  <si>
    <t>金阳</t>
  </si>
  <si>
    <t>530111199802163522</t>
  </si>
  <si>
    <t>2021081500273</t>
  </si>
  <si>
    <t>刘晓杭</t>
  </si>
  <si>
    <t>530129199803102143</t>
  </si>
  <si>
    <t>2021081500274</t>
  </si>
  <si>
    <t>苏秀池</t>
  </si>
  <si>
    <t>532931199403090742</t>
  </si>
  <si>
    <t>2021081500275</t>
  </si>
  <si>
    <t>李艳</t>
  </si>
  <si>
    <t>530302199702163028</t>
  </si>
  <si>
    <t>2021081500276</t>
  </si>
  <si>
    <t>文凯丽</t>
  </si>
  <si>
    <t>532328199605160023</t>
  </si>
  <si>
    <t>2021081500277</t>
  </si>
  <si>
    <t>朱孟媛</t>
  </si>
  <si>
    <t>530381199709160028</t>
  </si>
  <si>
    <t>2021081500278</t>
  </si>
  <si>
    <t>王倩</t>
  </si>
  <si>
    <t>53032219980426006X</t>
  </si>
  <si>
    <t>2021081500279</t>
  </si>
  <si>
    <t>彭荣</t>
  </si>
  <si>
    <t>532124199808160721</t>
  </si>
  <si>
    <t>2021081500280</t>
  </si>
  <si>
    <t>53038119970602002x</t>
  </si>
  <si>
    <t>2021081500281</t>
  </si>
  <si>
    <t>李余丹</t>
  </si>
  <si>
    <t>532522199611210624</t>
  </si>
  <si>
    <t>2021081500282</t>
  </si>
  <si>
    <t>李文珍</t>
  </si>
  <si>
    <t>532101199611111665</t>
  </si>
  <si>
    <t>2021081500283</t>
  </si>
  <si>
    <t>王宇楠</t>
  </si>
  <si>
    <t>530322199310081950</t>
  </si>
  <si>
    <t>2021081500284</t>
  </si>
  <si>
    <t>濮永娇</t>
  </si>
  <si>
    <t>533023199508103927</t>
  </si>
  <si>
    <t>2021081500285</t>
  </si>
  <si>
    <t>刘洪妗</t>
  </si>
  <si>
    <t>53232919941201072X</t>
  </si>
  <si>
    <t>2021081500286</t>
  </si>
  <si>
    <t>胡雪文</t>
  </si>
  <si>
    <t>530113199809222225</t>
  </si>
  <si>
    <t>2021081500287</t>
  </si>
  <si>
    <t>邓迪</t>
  </si>
  <si>
    <t>530423100703120342</t>
  </si>
  <si>
    <t>2021081500288</t>
  </si>
  <si>
    <t>刘博美</t>
  </si>
  <si>
    <t>533001199603255146</t>
  </si>
  <si>
    <t>2021081500289</t>
  </si>
  <si>
    <t>李若兰</t>
  </si>
  <si>
    <t>422822199503142020</t>
  </si>
  <si>
    <t>2021081500290</t>
  </si>
  <si>
    <t>周素媛</t>
  </si>
  <si>
    <t>532927199501150724</t>
  </si>
  <si>
    <t>2021081500291</t>
  </si>
  <si>
    <t>王伟玉</t>
  </si>
  <si>
    <t>530326199801134223</t>
  </si>
  <si>
    <t>2021081500292</t>
  </si>
  <si>
    <t>吕暖</t>
  </si>
  <si>
    <t>530381199504162206</t>
  </si>
  <si>
    <t>2021081500293</t>
  </si>
  <si>
    <t>马圆花</t>
  </si>
  <si>
    <t>53324199510021485</t>
  </si>
  <si>
    <t>2021081500294</t>
  </si>
  <si>
    <t>邹桂娇</t>
  </si>
  <si>
    <t>533024198909020024</t>
  </si>
  <si>
    <t>2021081500295</t>
  </si>
  <si>
    <t>李国燕</t>
  </si>
  <si>
    <t>530129199111272969</t>
  </si>
  <si>
    <t>2021081500296</t>
  </si>
  <si>
    <t>刘继琳</t>
  </si>
  <si>
    <t>53012719970618472X</t>
  </si>
  <si>
    <t>2021081500297</t>
  </si>
  <si>
    <t>莫静文</t>
  </si>
  <si>
    <t>532525199804081725</t>
  </si>
  <si>
    <t>2021081500298</t>
  </si>
  <si>
    <t>吴明敏</t>
  </si>
  <si>
    <t>532501199210100625</t>
  </si>
  <si>
    <t>2021081500299</t>
  </si>
  <si>
    <t>吴洪</t>
  </si>
  <si>
    <t>500232199307092220</t>
  </si>
  <si>
    <t>2021081500300</t>
  </si>
  <si>
    <t xml:space="preserve">第
七
考
场
</t>
  </si>
  <si>
    <t>魏玮</t>
  </si>
  <si>
    <t>53032619960505332X</t>
  </si>
  <si>
    <t>2021081500301</t>
  </si>
  <si>
    <t>彭志秀</t>
  </si>
  <si>
    <t>532323199609101723</t>
  </si>
  <si>
    <t>2021081500302</t>
  </si>
  <si>
    <t>李淑茂</t>
  </si>
  <si>
    <t>53290119951210202X</t>
  </si>
  <si>
    <t>2021081500303</t>
  </si>
  <si>
    <t>杜梅</t>
  </si>
  <si>
    <t>530326199605262965</t>
  </si>
  <si>
    <t>2021081500304</t>
  </si>
  <si>
    <t>李文博</t>
  </si>
  <si>
    <t>530322199209091919</t>
  </si>
  <si>
    <t>2021081500305</t>
  </si>
  <si>
    <t>汤薇</t>
  </si>
  <si>
    <t>530302199007190083</t>
  </si>
  <si>
    <t>2021081500306</t>
  </si>
  <si>
    <t>苏靖芳</t>
  </si>
  <si>
    <t>530423199212060621</t>
  </si>
  <si>
    <t>2021081500307</t>
  </si>
  <si>
    <t>李思逸</t>
  </si>
  <si>
    <t>532331199504080022</t>
  </si>
  <si>
    <t>2021081500308</t>
  </si>
  <si>
    <t>苏光艳</t>
  </si>
  <si>
    <t>530128199604172126</t>
  </si>
  <si>
    <t>2021081500309</t>
  </si>
  <si>
    <t>李秀妮</t>
  </si>
  <si>
    <t>530129199508121325</t>
  </si>
  <si>
    <t>2021081500310</t>
  </si>
  <si>
    <t>张顺芝</t>
  </si>
  <si>
    <t>530129199409122947</t>
  </si>
  <si>
    <t>2021081500311</t>
  </si>
  <si>
    <t>罗丽</t>
  </si>
  <si>
    <t>532130199603241349</t>
  </si>
  <si>
    <t>2021081500312</t>
  </si>
  <si>
    <t>姜俊美</t>
  </si>
  <si>
    <t>53032199409161745</t>
  </si>
  <si>
    <t>2021081500313</t>
  </si>
  <si>
    <t>谭敏</t>
  </si>
  <si>
    <t>532131198911200727</t>
  </si>
  <si>
    <t>2021081500314</t>
  </si>
  <si>
    <t>严艺翘</t>
  </si>
  <si>
    <t>530322199504061982</t>
  </si>
  <si>
    <t>2021081500315</t>
  </si>
  <si>
    <t>梁瑞燕</t>
  </si>
  <si>
    <t>530322199508230763</t>
  </si>
  <si>
    <t>2021081500316</t>
  </si>
  <si>
    <t>周艾萌</t>
  </si>
  <si>
    <t>53032119960809132X</t>
  </si>
  <si>
    <t>2021081500317</t>
  </si>
  <si>
    <t>王新月</t>
  </si>
  <si>
    <t>532929199903031720</t>
  </si>
  <si>
    <t>2021081500318</t>
  </si>
  <si>
    <t>董敏娟</t>
  </si>
  <si>
    <t>532324199812070041</t>
  </si>
  <si>
    <t>2021081500319</t>
  </si>
  <si>
    <t>王风</t>
  </si>
  <si>
    <t>530324199903230547</t>
  </si>
  <si>
    <t>2021081500320</t>
  </si>
  <si>
    <t>陆翠</t>
  </si>
  <si>
    <t>532324199206100925</t>
  </si>
  <si>
    <t>2021081500321</t>
  </si>
  <si>
    <t>刘芳</t>
  </si>
  <si>
    <t>530128199503162420</t>
  </si>
  <si>
    <t>2021081500322</t>
  </si>
  <si>
    <t>赵智慧</t>
  </si>
  <si>
    <t>532926199501300028</t>
  </si>
  <si>
    <t>2021081500323</t>
  </si>
  <si>
    <t>邵丽丹</t>
  </si>
  <si>
    <t>530321199311241526</t>
  </si>
  <si>
    <t>2021081500324</t>
  </si>
  <si>
    <t>孙畅</t>
  </si>
  <si>
    <t>370102199408230022</t>
  </si>
  <si>
    <t>2021081500325</t>
  </si>
  <si>
    <t>汪春艳</t>
  </si>
  <si>
    <t>530127199511134722</t>
  </si>
  <si>
    <t>2021081500326</t>
  </si>
  <si>
    <t>周卓杭</t>
  </si>
  <si>
    <t>532501199712121223</t>
  </si>
  <si>
    <t>2021081500327</t>
  </si>
  <si>
    <t>杨和</t>
  </si>
  <si>
    <t>532525199711220343</t>
  </si>
  <si>
    <t>2021081500328</t>
  </si>
  <si>
    <t> 张璐</t>
  </si>
  <si>
    <t>530424199410061023</t>
  </si>
  <si>
    <t>2021081500329</t>
  </si>
  <si>
    <t>李曼</t>
  </si>
  <si>
    <t>530325199810182183</t>
  </si>
  <si>
    <t>2021081500330</t>
  </si>
  <si>
    <t>李媛琳</t>
  </si>
  <si>
    <t>530111199511091127</t>
  </si>
  <si>
    <t>2021081500331</t>
  </si>
  <si>
    <t>陈晓艳</t>
  </si>
  <si>
    <t>533024199802255020</t>
  </si>
  <si>
    <t>2021081500332</t>
  </si>
  <si>
    <t>卢绍兵</t>
  </si>
  <si>
    <t>530328199411282418</t>
  </si>
  <si>
    <t>2021081500333</t>
  </si>
  <si>
    <t>朱婕萦</t>
  </si>
  <si>
    <t>53250219931029032X</t>
  </si>
  <si>
    <t>2021081500334</t>
  </si>
  <si>
    <t>张旭凌</t>
  </si>
  <si>
    <t>140981199402120021</t>
  </si>
  <si>
    <t>2021081500335</t>
  </si>
  <si>
    <t>杜欣</t>
  </si>
  <si>
    <t>‘532331199901190620</t>
  </si>
  <si>
    <t>2021081500336</t>
  </si>
  <si>
    <t>晏娇娇</t>
  </si>
  <si>
    <t>‘500241199409031628</t>
  </si>
  <si>
    <t>2021081500337</t>
  </si>
  <si>
    <t>陶妍</t>
  </si>
  <si>
    <t>532501199203100328</t>
  </si>
  <si>
    <t>2021081500338</t>
  </si>
  <si>
    <t>焦娇</t>
  </si>
  <si>
    <t>530302199101080083</t>
  </si>
  <si>
    <t>2021081500339</t>
  </si>
  <si>
    <t>尹亚丽</t>
  </si>
  <si>
    <t>530324199303012124</t>
  </si>
  <si>
    <t>2021081500340</t>
  </si>
  <si>
    <t>白卓</t>
  </si>
  <si>
    <t>411328199709250025</t>
  </si>
  <si>
    <t>2021081500341</t>
  </si>
  <si>
    <t>字德蕾</t>
  </si>
  <si>
    <t>533521199804280324</t>
  </si>
  <si>
    <t>2021081500342</t>
  </si>
  <si>
    <t>宋夏</t>
  </si>
  <si>
    <t>530421199406152142</t>
  </si>
  <si>
    <t>2021081500343</t>
  </si>
  <si>
    <t>朱蓉丽</t>
  </si>
  <si>
    <t>530127199712283521</t>
  </si>
  <si>
    <t>2021081500344</t>
  </si>
  <si>
    <t>田瑞涵</t>
  </si>
  <si>
    <t>532123199711040030</t>
  </si>
  <si>
    <t>2021081500345</t>
  </si>
  <si>
    <t>杨珂珂</t>
  </si>
  <si>
    <t>533103199406133682</t>
  </si>
  <si>
    <t>2021081500346</t>
  </si>
  <si>
    <t>刘力多</t>
  </si>
  <si>
    <t>130725199306120044</t>
  </si>
  <si>
    <t>2021081500347</t>
  </si>
  <si>
    <t>何映宏</t>
  </si>
  <si>
    <t>533001199012080014</t>
  </si>
  <si>
    <t>2021081500348</t>
  </si>
  <si>
    <t>杨家辉</t>
  </si>
  <si>
    <t>533001199404182116</t>
  </si>
  <si>
    <t>2021081500349</t>
  </si>
  <si>
    <t>杨华丹</t>
  </si>
  <si>
    <t>533001199612240325</t>
  </si>
  <si>
    <t>2021081500350</t>
  </si>
  <si>
    <t xml:space="preserve">第
八
考
场
</t>
  </si>
  <si>
    <t>王荧芝</t>
  </si>
  <si>
    <t>532930199611191349</t>
  </si>
  <si>
    <t>2021081500351</t>
  </si>
  <si>
    <t>余文娇</t>
  </si>
  <si>
    <t>532101199506091842</t>
  </si>
  <si>
    <t>2021081500352</t>
  </si>
  <si>
    <t>朱美</t>
  </si>
  <si>
    <t>532123199708220620</t>
  </si>
  <si>
    <t>2021081500353</t>
  </si>
  <si>
    <t>曹松钊</t>
  </si>
  <si>
    <t>130123198912241516</t>
  </si>
  <si>
    <t>2021081500354</t>
  </si>
  <si>
    <t>杨迪</t>
  </si>
  <si>
    <t>530111199711120420</t>
  </si>
  <si>
    <t>2021081500355</t>
  </si>
  <si>
    <t>李丽林</t>
  </si>
  <si>
    <t>43058119930709204X</t>
  </si>
  <si>
    <t>2021081500356</t>
  </si>
  <si>
    <t>曹杨牧语</t>
  </si>
  <si>
    <t>510129199306040013</t>
  </si>
  <si>
    <t>2021081500357</t>
  </si>
  <si>
    <t>孙选鑫</t>
  </si>
  <si>
    <t>530128199704105123</t>
  </si>
  <si>
    <t>2021081500358</t>
  </si>
  <si>
    <t>王丽娜</t>
  </si>
  <si>
    <t>530328199312273049</t>
  </si>
  <si>
    <t>2021081500359</t>
  </si>
  <si>
    <t>530127199602133223</t>
  </si>
  <si>
    <t>2021081500360</t>
  </si>
  <si>
    <t>昌迪</t>
  </si>
  <si>
    <t>530112199210060550</t>
  </si>
  <si>
    <t>2021081500361</t>
  </si>
  <si>
    <t>杨娥</t>
  </si>
  <si>
    <t>532328199302051129</t>
  </si>
  <si>
    <t>2021081500362</t>
  </si>
  <si>
    <t>马旭</t>
  </si>
  <si>
    <t>530381199603191918</t>
  </si>
  <si>
    <t>2021081500363</t>
  </si>
  <si>
    <t>段云超</t>
  </si>
  <si>
    <t>532527199810290067</t>
  </si>
  <si>
    <t>2021081500364</t>
  </si>
  <si>
    <t>邓维静</t>
  </si>
  <si>
    <t>530421199502140061</t>
  </si>
  <si>
    <t>2021081500365</t>
  </si>
  <si>
    <t>李云霞</t>
  </si>
  <si>
    <t>530113199611212523</t>
  </si>
  <si>
    <t>2021081500366</t>
  </si>
  <si>
    <t>李园</t>
  </si>
  <si>
    <t>532127199411220326</t>
  </si>
  <si>
    <t>2021081500367</t>
  </si>
  <si>
    <t>杨晗迪</t>
  </si>
  <si>
    <t>530103199006300389</t>
  </si>
  <si>
    <t>2021081500368</t>
  </si>
  <si>
    <t>何璟娜</t>
  </si>
  <si>
    <t>532525199504200024</t>
  </si>
  <si>
    <t>2021081500369</t>
  </si>
  <si>
    <t>吉庆敏</t>
  </si>
  <si>
    <t>532128199110260793</t>
  </si>
  <si>
    <t>2021081500370</t>
  </si>
  <si>
    <t>常凤珍</t>
  </si>
  <si>
    <t>532626198905132760</t>
  </si>
  <si>
    <t>2021081500371</t>
  </si>
  <si>
    <t>李秦媛</t>
  </si>
  <si>
    <t>530122199907063228</t>
  </si>
  <si>
    <t>2021081500372</t>
  </si>
  <si>
    <t>赵燕</t>
  </si>
  <si>
    <t>533001199504047229</t>
  </si>
  <si>
    <t>2021081500373</t>
  </si>
  <si>
    <t>段刘俊杰</t>
  </si>
  <si>
    <t>530102199604301115</t>
  </si>
  <si>
    <t>2021081500374</t>
  </si>
  <si>
    <t>杨超</t>
  </si>
  <si>
    <t>532930199705110618</t>
  </si>
  <si>
    <t>2021081500375</t>
  </si>
  <si>
    <t>李佳湘</t>
  </si>
  <si>
    <t>533025199110300923</t>
  </si>
  <si>
    <t>2021081500376</t>
  </si>
  <si>
    <t>李淑芬</t>
  </si>
  <si>
    <t>532331199706022840</t>
  </si>
  <si>
    <t>2021081500377</t>
  </si>
  <si>
    <t>2021081500378</t>
  </si>
  <si>
    <t>郭太秘</t>
  </si>
  <si>
    <t>532101200010124626</t>
  </si>
  <si>
    <t>2021081500379</t>
  </si>
  <si>
    <t>段尚斌</t>
  </si>
  <si>
    <t> 532723199503080030</t>
  </si>
  <si>
    <t>2021081500380</t>
  </si>
  <si>
    <t>李艳春</t>
  </si>
  <si>
    <t>533523199312141486</t>
  </si>
  <si>
    <t>2021081500381</t>
  </si>
  <si>
    <t>罗玲玲</t>
  </si>
  <si>
    <t>41152719971004002X</t>
  </si>
  <si>
    <t>2021081500382</t>
  </si>
  <si>
    <t>周玉梅</t>
  </si>
  <si>
    <t>532627199108113744</t>
  </si>
  <si>
    <t>2021081500383</t>
  </si>
  <si>
    <t>尉冬冬</t>
  </si>
  <si>
    <t>370983198610085380</t>
  </si>
  <si>
    <t>2021081500384</t>
  </si>
  <si>
    <t>⾼⽂欣</t>
  </si>
  <si>
    <t>530302199701050320</t>
  </si>
  <si>
    <t>2021081500385</t>
  </si>
  <si>
    <t>缪希</t>
  </si>
  <si>
    <t>532502199701250034</t>
  </si>
  <si>
    <t>2021081500386</t>
  </si>
  <si>
    <t>罗江怡</t>
  </si>
  <si>
    <t>532723199801052425</t>
  </si>
  <si>
    <t>2021081500387</t>
  </si>
  <si>
    <t>苏莹婕</t>
  </si>
  <si>
    <t>532101199308080624</t>
  </si>
  <si>
    <t>2021081500388</t>
  </si>
  <si>
    <t>许静雯</t>
  </si>
  <si>
    <t>530422198811100620</t>
  </si>
  <si>
    <t>2021081500389</t>
  </si>
  <si>
    <t>杨素青</t>
  </si>
  <si>
    <t>533023199610011041</t>
  </si>
  <si>
    <t>2021081500390</t>
  </si>
  <si>
    <t>胡继雪</t>
  </si>
  <si>
    <t>530421199705232126</t>
  </si>
  <si>
    <t>2021081500391</t>
  </si>
  <si>
    <t>411403199312055182</t>
  </si>
  <si>
    <t>2021081500392</t>
  </si>
  <si>
    <t>陆真境</t>
  </si>
  <si>
    <t>532627199707140322</t>
  </si>
  <si>
    <t>2021081500393</t>
  </si>
  <si>
    <t>王萌</t>
  </si>
  <si>
    <t>14262219960427004x</t>
  </si>
  <si>
    <t>2021081500394</t>
  </si>
  <si>
    <t>白卫萍</t>
  </si>
  <si>
    <t>532501199810293627</t>
  </si>
  <si>
    <t>2021081500395</t>
  </si>
  <si>
    <t>杨俊杰</t>
  </si>
  <si>
    <t>530103199507282510</t>
  </si>
  <si>
    <t>2021081500396</t>
  </si>
  <si>
    <t>陈明摇</t>
  </si>
  <si>
    <t>530326199412154415</t>
  </si>
  <si>
    <t>2021081500397</t>
  </si>
  <si>
    <t>木珍珍</t>
  </si>
  <si>
    <t>412727198809155465</t>
  </si>
  <si>
    <t>2021081500398</t>
  </si>
  <si>
    <t>马丹</t>
  </si>
  <si>
    <t>532128199103053120</t>
  </si>
  <si>
    <t>2021081500399</t>
  </si>
  <si>
    <t>张馨月</t>
  </si>
  <si>
    <t>530111199708050425</t>
  </si>
  <si>
    <t>2021081500400</t>
  </si>
  <si>
    <t xml:space="preserve">第
九
考
场
</t>
  </si>
  <si>
    <t>陈美霖</t>
  </si>
  <si>
    <t>41060319930329152X</t>
  </si>
  <si>
    <t>2021081500401</t>
  </si>
  <si>
    <t>赵海翠</t>
  </si>
  <si>
    <t>530129199711272161</t>
  </si>
  <si>
    <t>2021081500402</t>
  </si>
  <si>
    <t>杨睿</t>
  </si>
  <si>
    <t>533102199501181643</t>
  </si>
  <si>
    <t>2021081500403</t>
  </si>
  <si>
    <t>季巧美</t>
  </si>
  <si>
    <t>522401199509193822</t>
  </si>
  <si>
    <t>2021081500404</t>
  </si>
  <si>
    <t>李永春</t>
  </si>
  <si>
    <t>530113199603143716</t>
  </si>
  <si>
    <t>2021081500405</t>
  </si>
  <si>
    <t>高一榕</t>
  </si>
  <si>
    <t>533102199612021247</t>
  </si>
  <si>
    <t>2021081500406</t>
  </si>
  <si>
    <t>王福林</t>
  </si>
  <si>
    <t>370882199802250611</t>
  </si>
  <si>
    <t>2021081500407</t>
  </si>
  <si>
    <t>段刘超</t>
  </si>
  <si>
    <t>530302199312112727</t>
  </si>
  <si>
    <t>2021081500408</t>
  </si>
  <si>
    <t>刘佳</t>
  </si>
  <si>
    <t>530113199704271928</t>
  </si>
  <si>
    <t>2021081500409</t>
  </si>
  <si>
    <t>紫白琼</t>
  </si>
  <si>
    <t>532331199110101249</t>
  </si>
  <si>
    <t>2021081500410</t>
  </si>
  <si>
    <t>申琴</t>
  </si>
  <si>
    <t>532128199112103740</t>
  </si>
  <si>
    <t>2021081500411</t>
  </si>
  <si>
    <t>冯愉</t>
  </si>
  <si>
    <t>530111199102025524</t>
  </si>
  <si>
    <t>2021081500412</t>
  </si>
  <si>
    <t>黄涵秋</t>
  </si>
  <si>
    <t>530102199106143724</t>
  </si>
  <si>
    <t>2021081500413</t>
  </si>
  <si>
    <t>朱颖</t>
  </si>
  <si>
    <t>230422199907131126</t>
  </si>
  <si>
    <t>2021081500414</t>
  </si>
  <si>
    <t>陈彤</t>
  </si>
  <si>
    <t>530127199605203223</t>
  </si>
  <si>
    <t>2021081500415</t>
  </si>
  <si>
    <t>曾姣</t>
  </si>
  <si>
    <t>53011319950817432X</t>
  </si>
  <si>
    <t>2021081500416</t>
  </si>
  <si>
    <t>530113199605180043</t>
  </si>
  <si>
    <t>2021081500417</t>
  </si>
  <si>
    <t>李光霞</t>
  </si>
  <si>
    <t>体育</t>
  </si>
  <si>
    <t>51052219607174127</t>
  </si>
  <si>
    <t>2021081500418</t>
  </si>
  <si>
    <t>彭安成</t>
  </si>
  <si>
    <t>53011319980213461X</t>
  </si>
  <si>
    <t>2021081500419</t>
  </si>
  <si>
    <t>邱智勇</t>
  </si>
  <si>
    <t>530422199509130014</t>
  </si>
  <si>
    <t>2021081500420</t>
  </si>
  <si>
    <t>梁俊强</t>
  </si>
  <si>
    <t>53012119930416121X</t>
  </si>
  <si>
    <t>2021081500421</t>
  </si>
  <si>
    <t>李亚龙</t>
  </si>
  <si>
    <t>530129199303133111</t>
  </si>
  <si>
    <t>2021081500422</t>
  </si>
  <si>
    <t>杨羽丹</t>
  </si>
  <si>
    <t>530103199910021820</t>
  </si>
  <si>
    <t>2021081500423</t>
  </si>
  <si>
    <t>罗思</t>
  </si>
  <si>
    <t>53272619980426182X</t>
  </si>
  <si>
    <t>2021081500424</t>
  </si>
  <si>
    <t>田丰</t>
  </si>
  <si>
    <t>422801199612190417</t>
  </si>
  <si>
    <t>2021081500425</t>
  </si>
  <si>
    <t> 杨建生</t>
  </si>
  <si>
    <t>533325199409271211</t>
  </si>
  <si>
    <t>2021081500426</t>
  </si>
  <si>
    <t>童天志</t>
  </si>
  <si>
    <t>532101199302082610</t>
  </si>
  <si>
    <t>2021081500427</t>
  </si>
  <si>
    <t>达玉锋</t>
  </si>
  <si>
    <t>533001199711145710</t>
  </si>
  <si>
    <t>2021081500428</t>
  </si>
  <si>
    <t>时祥欣</t>
  </si>
  <si>
    <t>411327199802120026</t>
  </si>
  <si>
    <t>2021081500429</t>
  </si>
  <si>
    <t>白凯乐</t>
  </si>
  <si>
    <t>532925199304111125</t>
  </si>
  <si>
    <t>2021081500430</t>
  </si>
  <si>
    <t>艾暑</t>
  </si>
  <si>
    <t>53212819950125231X</t>
  </si>
  <si>
    <t>2021081500431</t>
  </si>
  <si>
    <t>王小龙</t>
  </si>
  <si>
    <t>530127199509241713</t>
  </si>
  <si>
    <t>2021081500432</t>
  </si>
  <si>
    <t>曹楠</t>
  </si>
  <si>
    <t>53042419980729161X</t>
  </si>
  <si>
    <t>2021081500433</t>
  </si>
  <si>
    <t>罗鑫超</t>
  </si>
  <si>
    <t>532926199510180013</t>
  </si>
  <si>
    <t>2021081500434</t>
  </si>
  <si>
    <t>高宁坚</t>
  </si>
  <si>
    <t>530321199308290917</t>
  </si>
  <si>
    <t>2021081500435</t>
  </si>
  <si>
    <t>李敏宇</t>
  </si>
  <si>
    <t>530421199010151928</t>
  </si>
  <si>
    <t>2021081500436</t>
  </si>
  <si>
    <t>袁永婷</t>
  </si>
  <si>
    <t>530181199902202225</t>
  </si>
  <si>
    <t>2021081500437</t>
  </si>
  <si>
    <t>劳露薇</t>
  </si>
  <si>
    <t>53042519950522002X</t>
  </si>
  <si>
    <t>2021081500438</t>
  </si>
  <si>
    <t>焦瑞芯</t>
  </si>
  <si>
    <t>530302199301036327</t>
  </si>
  <si>
    <t>2021081500439</t>
  </si>
  <si>
    <t>张力城</t>
  </si>
  <si>
    <t>130281199201284310</t>
  </si>
  <si>
    <t>2021081500440</t>
  </si>
  <si>
    <t>杨晓杰</t>
  </si>
  <si>
    <t>530427199608161715</t>
  </si>
  <si>
    <t>2021081500441</t>
  </si>
  <si>
    <t>黄俊锦</t>
  </si>
  <si>
    <t>450821199606284133</t>
  </si>
  <si>
    <t>2021081500442</t>
  </si>
  <si>
    <t>王永康</t>
  </si>
  <si>
    <t>532124199809231114</t>
  </si>
  <si>
    <t>2021081500443</t>
  </si>
  <si>
    <t>苏泽森</t>
  </si>
  <si>
    <t>532322199509020313</t>
  </si>
  <si>
    <t>2021081500444</t>
  </si>
  <si>
    <t>赵晨熹</t>
  </si>
  <si>
    <t>530422199612280619</t>
  </si>
  <si>
    <t>2021081500445</t>
  </si>
  <si>
    <t>王雪磊</t>
  </si>
  <si>
    <t>530127199309203210</t>
  </si>
  <si>
    <t>2021081500446</t>
  </si>
  <si>
    <t>李少迪</t>
  </si>
  <si>
    <t>530422199611281265</t>
  </si>
  <si>
    <t>2021081500447</t>
  </si>
  <si>
    <t>朱彩云</t>
  </si>
  <si>
    <t>53292419921028132X</t>
  </si>
  <si>
    <t>2021081500448</t>
  </si>
  <si>
    <t>刘飞</t>
  </si>
  <si>
    <t>530129199307273314</t>
  </si>
  <si>
    <t>2021081500449</t>
  </si>
  <si>
    <t>伊顺斌</t>
  </si>
  <si>
    <t>530122199702221819</t>
  </si>
  <si>
    <t>2021081500450</t>
  </si>
  <si>
    <t xml:space="preserve">第
十
考
场
</t>
  </si>
  <si>
    <t>张子瑞</t>
  </si>
  <si>
    <t>130603199908120910</t>
  </si>
  <si>
    <t>2021081500451</t>
  </si>
  <si>
    <t>杨成财</t>
  </si>
  <si>
    <t>53062219961008333X</t>
  </si>
  <si>
    <t>2021081500452</t>
  </si>
  <si>
    <t>吴进珍</t>
  </si>
  <si>
    <t>中餐烹饪</t>
  </si>
  <si>
    <t>532926199712030523</t>
  </si>
  <si>
    <t>2021081500453</t>
  </si>
  <si>
    <t>李佳</t>
  </si>
  <si>
    <t>532331199610021616</t>
  </si>
  <si>
    <t>2021081500454</t>
  </si>
  <si>
    <t>陈昌能</t>
  </si>
  <si>
    <t>530326199802224677</t>
  </si>
  <si>
    <t>2021081500455</t>
  </si>
  <si>
    <t>胡德智</t>
  </si>
  <si>
    <t>532126199710121719</t>
  </si>
  <si>
    <t>2021081500456</t>
  </si>
  <si>
    <t>曾家福</t>
  </si>
  <si>
    <t>532101199701103634</t>
  </si>
  <si>
    <t>2021081500457</t>
  </si>
  <si>
    <t>董忠婷</t>
  </si>
  <si>
    <t>532326199712032868</t>
  </si>
  <si>
    <t>2021081500458</t>
  </si>
  <si>
    <t>马紫梅</t>
  </si>
  <si>
    <t>530129199607021522</t>
  </si>
  <si>
    <t>2021081500459</t>
  </si>
  <si>
    <t>高莹璐</t>
  </si>
  <si>
    <t>530328199810020028</t>
  </si>
  <si>
    <t>2021081500460</t>
  </si>
  <si>
    <t>白雪</t>
  </si>
  <si>
    <t>532331199709151226</t>
  </si>
  <si>
    <t>2021081500461</t>
  </si>
  <si>
    <t>陈媛</t>
  </si>
  <si>
    <t>530322199601021982</t>
  </si>
  <si>
    <t>2021081500462</t>
  </si>
  <si>
    <t>刘绍霞</t>
  </si>
  <si>
    <t>532930199708190027</t>
  </si>
  <si>
    <t>2021081500463</t>
  </si>
  <si>
    <t>李然</t>
  </si>
  <si>
    <t>530112199010050518</t>
  </si>
  <si>
    <t>男</t>
  </si>
  <si>
    <t>2021081500464</t>
  </si>
  <si>
    <t>胡怡</t>
  </si>
  <si>
    <t>532724199804230369</t>
  </si>
  <si>
    <t>2021081500465</t>
  </si>
  <si>
    <t>赵小萍</t>
  </si>
  <si>
    <t>532722199710310728</t>
  </si>
  <si>
    <t>2021081500466</t>
  </si>
  <si>
    <t>杨天会</t>
  </si>
  <si>
    <t>532623199710282123</t>
  </si>
  <si>
    <t>2021081500467</t>
  </si>
  <si>
    <t>黄静</t>
  </si>
  <si>
    <t>530322199810131766</t>
  </si>
  <si>
    <t>2021081500468</t>
  </si>
  <si>
    <t>权永烛</t>
  </si>
  <si>
    <t>53262219970817256X</t>
  </si>
  <si>
    <t>2021081500469</t>
  </si>
  <si>
    <t>张恒阳</t>
  </si>
  <si>
    <t>530103199812090312</t>
  </si>
  <si>
    <t>2021081500470</t>
  </si>
  <si>
    <t>刘洁</t>
  </si>
  <si>
    <t>530381199302102002</t>
  </si>
  <si>
    <t>2021081500471</t>
  </si>
  <si>
    <t>苏萌</t>
  </si>
  <si>
    <t>530102199411142760</t>
  </si>
  <si>
    <t>2021081500472</t>
  </si>
  <si>
    <t>鞠平娜</t>
  </si>
  <si>
    <t>532301199803310926</t>
  </si>
  <si>
    <t>2021081500473</t>
  </si>
  <si>
    <t>饶红瑞</t>
  </si>
  <si>
    <t>532526199602181740</t>
  </si>
  <si>
    <t>2021081500474</t>
  </si>
  <si>
    <t>赵龙梅</t>
  </si>
  <si>
    <t>533024199808231521</t>
  </si>
  <si>
    <t>2021081500475</t>
  </si>
  <si>
    <t>丁梅</t>
  </si>
  <si>
    <t>533221199510075441</t>
  </si>
  <si>
    <t>2021081500476</t>
  </si>
  <si>
    <t>高仕行</t>
  </si>
  <si>
    <t>532129199802060713</t>
  </si>
  <si>
    <t>2021081500477</t>
  </si>
  <si>
    <t>李光金</t>
  </si>
  <si>
    <t>532322199509291113</t>
  </si>
  <si>
    <t>2021081500478</t>
  </si>
  <si>
    <t>高晓丽</t>
  </si>
  <si>
    <t xml:space="preserve"> 530126199602081025</t>
  </si>
  <si>
    <t>2021081500479</t>
  </si>
  <si>
    <t>董姗姗</t>
  </si>
  <si>
    <t>532301199712034524</t>
  </si>
  <si>
    <t>2021081500480</t>
  </si>
  <si>
    <t>胡岗有</t>
  </si>
  <si>
    <t>532301199712102515</t>
  </si>
  <si>
    <t>2021081500481</t>
  </si>
  <si>
    <t>唐丽景</t>
  </si>
  <si>
    <t>计算机</t>
  </si>
  <si>
    <t>530112199610220023</t>
  </si>
  <si>
    <t>2021081500482</t>
  </si>
  <si>
    <t>仁金凤</t>
  </si>
  <si>
    <t>530125199607012022</t>
  </si>
  <si>
    <t>2021081500483</t>
  </si>
  <si>
    <t>李思源</t>
  </si>
  <si>
    <t>130982199712304322</t>
  </si>
  <si>
    <t>2021081500484</t>
  </si>
  <si>
    <t>李珍</t>
  </si>
  <si>
    <t>53232219960416004X</t>
  </si>
  <si>
    <t>2021081500485</t>
  </si>
  <si>
    <t>倪萍</t>
  </si>
  <si>
    <t>532326199808200328</t>
  </si>
  <si>
    <t>2021081500486</t>
  </si>
  <si>
    <t>卢鲁郑泉</t>
  </si>
  <si>
    <t>533524199909172126</t>
  </si>
  <si>
    <t>2021081500487</t>
  </si>
  <si>
    <t>王洪庆</t>
  </si>
  <si>
    <t>532927199809060928</t>
  </si>
  <si>
    <t>2021081500488</t>
  </si>
  <si>
    <t>陈洪果</t>
  </si>
  <si>
    <t>530326199905310826</t>
  </si>
  <si>
    <t>2021081500489</t>
  </si>
  <si>
    <t>周彦彤</t>
  </si>
  <si>
    <t>‘530402199806040925</t>
  </si>
  <si>
    <t>2021081500490</t>
  </si>
  <si>
    <t>蒋佳佳</t>
  </si>
  <si>
    <t>532928199801280527</t>
  </si>
  <si>
    <t>2021081500491</t>
  </si>
  <si>
    <t>寸柳梅</t>
  </si>
  <si>
    <t>532932199701221348</t>
  </si>
  <si>
    <t>2021081500492</t>
  </si>
  <si>
    <t>杨本秀</t>
  </si>
  <si>
    <t>532925199401101527</t>
  </si>
  <si>
    <t>2021081500493</t>
  </si>
  <si>
    <t>冯兴叶</t>
  </si>
  <si>
    <t>530321199601301523</t>
  </si>
  <si>
    <t>2021081500494</t>
  </si>
  <si>
    <t>唐娟</t>
  </si>
  <si>
    <t>530113199707152828</t>
  </si>
  <si>
    <t>2021081500495</t>
  </si>
  <si>
    <t>彭宇月</t>
  </si>
  <si>
    <t>53038119961126235X</t>
  </si>
  <si>
    <t>2021081500496</t>
  </si>
  <si>
    <t>胡莉</t>
  </si>
  <si>
    <t>532130199709221143</t>
  </si>
  <si>
    <t>2021081500497</t>
  </si>
  <si>
    <t>鲁俊虹</t>
  </si>
  <si>
    <t>532301199802112522</t>
  </si>
  <si>
    <t>2021081500498</t>
  </si>
  <si>
    <t>尹梓涵</t>
  </si>
  <si>
    <t>53250119970420001X</t>
  </si>
  <si>
    <t>2021081500499</t>
  </si>
  <si>
    <t>苏顺梅</t>
  </si>
  <si>
    <t>5301131998009262526</t>
  </si>
  <si>
    <t>2021081500500</t>
  </si>
  <si>
    <t xml:space="preserve">第
十
一
考
场
</t>
  </si>
  <si>
    <t>曹开美</t>
  </si>
  <si>
    <t>530629199410180041</t>
  </si>
  <si>
    <t>2021081500501</t>
  </si>
  <si>
    <t>杨勇文</t>
  </si>
  <si>
    <t>532626199711242130</t>
  </si>
  <si>
    <t>2021081500502</t>
  </si>
  <si>
    <t>胡浩东</t>
  </si>
  <si>
    <t>532622199703270638</t>
  </si>
  <si>
    <t>2021081500503</t>
  </si>
  <si>
    <t>徐安令</t>
  </si>
  <si>
    <t>530381199612253527</t>
  </si>
  <si>
    <t>2021081500504</t>
  </si>
  <si>
    <t>母其厚</t>
  </si>
  <si>
    <t>530381199307091197</t>
  </si>
  <si>
    <t>2021081500505</t>
  </si>
  <si>
    <t>张和芳</t>
  </si>
  <si>
    <t>530328199701031529</t>
  </si>
  <si>
    <t>2021081500506</t>
  </si>
  <si>
    <t>黄明</t>
  </si>
  <si>
    <t>53212819960227071X</t>
  </si>
  <si>
    <t>2021081500507</t>
  </si>
  <si>
    <t>李鑫会</t>
  </si>
  <si>
    <t>530629199403131911</t>
  </si>
  <si>
    <t>2021081500508</t>
  </si>
  <si>
    <t>沈玲艳</t>
  </si>
  <si>
    <t>530328198908020929</t>
  </si>
  <si>
    <t>2021081500509</t>
  </si>
  <si>
    <t>郎浪</t>
  </si>
  <si>
    <t>532128199506101115</t>
  </si>
  <si>
    <t>2021081500510</t>
  </si>
  <si>
    <t>董新月</t>
  </si>
  <si>
    <t>533001199409300927</t>
  </si>
  <si>
    <t>2021081500511</t>
  </si>
  <si>
    <t>孙池</t>
  </si>
  <si>
    <t>530125198807162741</t>
  </si>
  <si>
    <t>2021081500512</t>
  </si>
  <si>
    <t>周东连</t>
  </si>
  <si>
    <t>530326199712064083</t>
  </si>
  <si>
    <t>2021081500513</t>
  </si>
  <si>
    <t>张越兴</t>
  </si>
  <si>
    <t>530328199603070962</t>
  </si>
  <si>
    <t>2021081500514</t>
  </si>
  <si>
    <t>郭安梁</t>
  </si>
  <si>
    <t>530321199605021510</t>
  </si>
  <si>
    <t>2021081500515</t>
  </si>
  <si>
    <t>武爱华</t>
  </si>
  <si>
    <t>530322199811080083</t>
  </si>
  <si>
    <t>2021081500516</t>
  </si>
  <si>
    <t>陈亚梅</t>
  </si>
  <si>
    <t>532101199511272429</t>
  </si>
  <si>
    <t>2021081500517</t>
  </si>
  <si>
    <t>周福钞</t>
  </si>
  <si>
    <t>530128199102283918</t>
  </si>
  <si>
    <t>2021081500518</t>
  </si>
  <si>
    <t>何衍恺</t>
  </si>
  <si>
    <t>530302198905070038</t>
  </si>
  <si>
    <t>2021081500519</t>
  </si>
  <si>
    <t>森晓梅</t>
  </si>
  <si>
    <t>530328199111060944</t>
  </si>
  <si>
    <t>2021081500520</t>
  </si>
  <si>
    <t>刘东媛</t>
  </si>
  <si>
    <t>53032819980409002X</t>
  </si>
  <si>
    <t>2021081500521</t>
  </si>
  <si>
    <t>李猛能</t>
  </si>
  <si>
    <t>532227199001030517</t>
  </si>
  <si>
    <t>2021081500522</t>
  </si>
  <si>
    <t>刘梅</t>
  </si>
  <si>
    <t>532128199508131983</t>
  </si>
  <si>
    <t>2021081500523</t>
  </si>
  <si>
    <t>叶瀚隆</t>
  </si>
  <si>
    <t>530625199509282755</t>
  </si>
  <si>
    <t>2021081500524</t>
  </si>
  <si>
    <t>郑亚</t>
  </si>
  <si>
    <t>532128199210107147</t>
  </si>
  <si>
    <t>2021081500525</t>
  </si>
  <si>
    <t>陈鸿</t>
  </si>
  <si>
    <t>530381199901184724</t>
  </si>
  <si>
    <t>2021081500526</t>
  </si>
  <si>
    <t>杨林</t>
  </si>
  <si>
    <t>532527199408271116</t>
  </si>
  <si>
    <t>2021081500527</t>
  </si>
  <si>
    <t>家明强</t>
  </si>
  <si>
    <t>53352719960304063X</t>
  </si>
  <si>
    <t>2021081500528</t>
  </si>
  <si>
    <t>王晓颖</t>
  </si>
  <si>
    <t>530326199809013362</t>
  </si>
  <si>
    <t>2021081500529</t>
  </si>
  <si>
    <t>雷文丽</t>
  </si>
  <si>
    <t>532926199502281527</t>
  </si>
  <si>
    <t>2021081500530</t>
  </si>
  <si>
    <t>王晓凤</t>
  </si>
  <si>
    <t>532627199807213744</t>
  </si>
  <si>
    <t>2021081500531</t>
  </si>
  <si>
    <t>尹佳莲</t>
  </si>
  <si>
    <t>530129199611112320</t>
  </si>
  <si>
    <t>2021081500532</t>
  </si>
  <si>
    <t>徐娅双</t>
  </si>
  <si>
    <t>530381199602010943</t>
  </si>
  <si>
    <t>2021081500533</t>
  </si>
  <si>
    <t>刘红美</t>
  </si>
  <si>
    <t>530128199401192426</t>
  </si>
  <si>
    <t>2021081500534</t>
  </si>
  <si>
    <t>马新</t>
  </si>
  <si>
    <t>530426199805042524</t>
  </si>
  <si>
    <t>2021081500535</t>
  </si>
  <si>
    <t>王茜</t>
  </si>
  <si>
    <t>53042119968210726</t>
  </si>
  <si>
    <t>2021081500536</t>
  </si>
  <si>
    <t>周红倩</t>
  </si>
  <si>
    <t>建筑</t>
  </si>
  <si>
    <t>530124199412260521</t>
  </si>
  <si>
    <t>2021081500537</t>
  </si>
  <si>
    <t>段秋岑</t>
  </si>
  <si>
    <t>532526198611211783</t>
  </si>
  <si>
    <t>2021081500538</t>
  </si>
  <si>
    <t>白克牛</t>
  </si>
  <si>
    <t>532529199508293016</t>
  </si>
  <si>
    <t>2021081500539</t>
  </si>
  <si>
    <t>杨雯舒</t>
  </si>
  <si>
    <t>532928199512020024</t>
  </si>
  <si>
    <t>2021081500540</t>
  </si>
  <si>
    <t>苏素娉</t>
  </si>
  <si>
    <t>532931199605021120</t>
  </si>
  <si>
    <t>2021081500541</t>
  </si>
  <si>
    <t>李勇</t>
  </si>
  <si>
    <t>530181198812213030</t>
  </si>
  <si>
    <t>2021081500542</t>
  </si>
  <si>
    <t>周华园</t>
  </si>
  <si>
    <t>532627199611263141</t>
  </si>
  <si>
    <t>2021081500543</t>
  </si>
  <si>
    <t>陶梅艳</t>
  </si>
  <si>
    <t>530126199711201022</t>
  </si>
  <si>
    <t>2021081500544</t>
  </si>
  <si>
    <t>李蕊</t>
  </si>
  <si>
    <t>532622199902140529</t>
  </si>
  <si>
    <t>2021081500545</t>
  </si>
  <si>
    <t>武国艳</t>
  </si>
  <si>
    <t>530128199608231840</t>
  </si>
  <si>
    <t>2021081500546</t>
  </si>
  <si>
    <t>孙举鹏</t>
  </si>
  <si>
    <t>530302199501182417</t>
  </si>
  <si>
    <t>2021081500547</t>
  </si>
  <si>
    <t>诸蝶</t>
  </si>
  <si>
    <t xml:space="preserve">532526198611211783
</t>
  </si>
  <si>
    <t>2021081500548</t>
  </si>
  <si>
    <t>温浩涵</t>
  </si>
  <si>
    <t>530127199505121036</t>
  </si>
  <si>
    <t>2021081500549</t>
  </si>
  <si>
    <t>533521199408063010</t>
  </si>
  <si>
    <t>2021081500550</t>
  </si>
  <si>
    <t xml:space="preserve">第
十
二 
考
场
</t>
  </si>
  <si>
    <t>邓成群</t>
  </si>
  <si>
    <t>53212819951101071X</t>
  </si>
  <si>
    <t>2021081500551</t>
  </si>
  <si>
    <t>杨淑媛</t>
  </si>
  <si>
    <t>53032419970830212X</t>
  </si>
  <si>
    <t>2021081500552</t>
  </si>
  <si>
    <t>罗卫</t>
  </si>
  <si>
    <t>532225199609181759</t>
  </si>
  <si>
    <t>2021081500553</t>
  </si>
  <si>
    <t>濮永筠</t>
  </si>
  <si>
    <t>533023198707041226</t>
  </si>
  <si>
    <t>2021081500554</t>
  </si>
  <si>
    <t>邓欣</t>
  </si>
  <si>
    <t>532322199812310022</t>
  </si>
  <si>
    <t>2021081500555</t>
  </si>
  <si>
    <t>金怀</t>
  </si>
  <si>
    <t>532323199702190716</t>
  </si>
  <si>
    <t>2021081500556</t>
  </si>
  <si>
    <t>杨立明</t>
  </si>
  <si>
    <t>533023199309132127</t>
  </si>
  <si>
    <t>2021081500557</t>
  </si>
  <si>
    <t>宗建银</t>
  </si>
  <si>
    <t>53232919961127033X</t>
  </si>
  <si>
    <t>2021081500558</t>
  </si>
  <si>
    <t>代恩碧</t>
  </si>
  <si>
    <t>美容</t>
  </si>
  <si>
    <t>530326199808010610</t>
  </si>
  <si>
    <t>2021081500559</t>
  </si>
  <si>
    <t>杨玉萍</t>
  </si>
  <si>
    <t>53038119941027192x</t>
  </si>
  <si>
    <t>2021081500560</t>
  </si>
  <si>
    <t>罗兴茂</t>
  </si>
  <si>
    <t>533522199809120836</t>
  </si>
  <si>
    <t>2021081500561</t>
  </si>
  <si>
    <t>周中丽</t>
  </si>
  <si>
    <t>530302199612221845</t>
  </si>
  <si>
    <t>2021081500562</t>
  </si>
  <si>
    <t>刘姝君</t>
  </si>
  <si>
    <t>532726199406131843</t>
  </si>
  <si>
    <t>2021081500563</t>
  </si>
  <si>
    <t>刘红</t>
  </si>
  <si>
    <t>532724199707104520</t>
  </si>
  <si>
    <t>2021081500564</t>
  </si>
  <si>
    <t>陈海滨</t>
  </si>
  <si>
    <t>汽修</t>
  </si>
  <si>
    <t>350583199701220073</t>
  </si>
  <si>
    <t>2021081500565</t>
  </si>
  <si>
    <t>张竟成</t>
  </si>
  <si>
    <t>530302199610170036</t>
  </si>
  <si>
    <t>2021081500566</t>
  </si>
  <si>
    <t>李杰</t>
  </si>
  <si>
    <t>532627199810054131</t>
  </si>
  <si>
    <t>2021081500567</t>
  </si>
  <si>
    <t>赵文</t>
  </si>
  <si>
    <t>53012219980327205X</t>
  </si>
  <si>
    <t>2021081500568</t>
  </si>
  <si>
    <t>黄浩</t>
  </si>
  <si>
    <t>530421199606241510</t>
  </si>
  <si>
    <t>2021081500569</t>
  </si>
  <si>
    <t>王相明</t>
  </si>
  <si>
    <t>530425199711011376</t>
  </si>
  <si>
    <t>2021081500570</t>
  </si>
  <si>
    <t>江令伦</t>
  </si>
  <si>
    <t>533001198806230016</t>
  </si>
  <si>
    <t>2021081500571</t>
  </si>
  <si>
    <t>王自朝</t>
  </si>
  <si>
    <t>533001199905112773</t>
  </si>
  <si>
    <t>2021081500572</t>
  </si>
  <si>
    <t>李利伟</t>
  </si>
  <si>
    <t>53293119930121111X</t>
  </si>
  <si>
    <t>2021081500573</t>
  </si>
  <si>
    <t>王琪</t>
  </si>
  <si>
    <t>530322199502031069</t>
  </si>
  <si>
    <t>2021081500574</t>
  </si>
  <si>
    <t>李国宏</t>
  </si>
  <si>
    <t>530112199310182512</t>
  </si>
  <si>
    <t>2021081500575</t>
  </si>
  <si>
    <t>适司琪</t>
  </si>
  <si>
    <t>530121199711241524</t>
  </si>
  <si>
    <t>2021081500576</t>
  </si>
  <si>
    <t>杨云濛</t>
  </si>
  <si>
    <t>532625199710272710</t>
  </si>
  <si>
    <t>2021081500577</t>
  </si>
  <si>
    <t>勾坤俊</t>
  </si>
  <si>
    <t>532624199509272130</t>
  </si>
  <si>
    <t>2021081500578</t>
  </si>
  <si>
    <t>马祥志</t>
  </si>
  <si>
    <t>532122199502240312</t>
  </si>
  <si>
    <t>2021081500579</t>
  </si>
  <si>
    <t>陈华其</t>
  </si>
  <si>
    <t>460004199007312616</t>
  </si>
  <si>
    <t>2021081500580</t>
  </si>
  <si>
    <t>杨双华</t>
  </si>
  <si>
    <t>532625199501121713</t>
  </si>
  <si>
    <t>2021081500581</t>
  </si>
  <si>
    <t>李冬花</t>
  </si>
  <si>
    <t>532527199705061721</t>
  </si>
  <si>
    <t>2021081500582</t>
  </si>
  <si>
    <t>宁得蓉</t>
  </si>
  <si>
    <t>530127199609205226</t>
  </si>
  <si>
    <t>2021081500583</t>
  </si>
  <si>
    <t>郑长伟</t>
  </si>
  <si>
    <t>532123199508183634</t>
  </si>
  <si>
    <t>2021081500584</t>
  </si>
  <si>
    <t>张彦林</t>
  </si>
  <si>
    <t>532329199803210315</t>
  </si>
  <si>
    <t>2021081500585</t>
  </si>
  <si>
    <t>苏龙</t>
  </si>
  <si>
    <t>532322199604100338</t>
  </si>
  <si>
    <t>2021081500586</t>
  </si>
  <si>
    <t>孙毕</t>
  </si>
  <si>
    <t>532522199601013379</t>
  </si>
  <si>
    <t>2021081500587</t>
  </si>
  <si>
    <t>蒲昱玮</t>
  </si>
  <si>
    <t>530112199601270512</t>
  </si>
  <si>
    <t>2021081500588</t>
  </si>
  <si>
    <t>杨宏婷</t>
  </si>
  <si>
    <t>533221199505225222</t>
  </si>
  <si>
    <t>2021081500589</t>
  </si>
  <si>
    <t>张磊</t>
  </si>
  <si>
    <t>530102199507180315</t>
  </si>
  <si>
    <t>2021081500590</t>
  </si>
  <si>
    <t>郭兴勇</t>
  </si>
  <si>
    <t>530129199202252517</t>
  </si>
  <si>
    <t>2021081500591</t>
  </si>
  <si>
    <t>张泽倩</t>
  </si>
  <si>
    <t>电子商务</t>
  </si>
  <si>
    <t>530322199510170085</t>
  </si>
  <si>
    <t>2021081500592</t>
  </si>
  <si>
    <t>王洁</t>
  </si>
  <si>
    <t>530112199806102328</t>
  </si>
  <si>
    <t>2021081500593</t>
  </si>
  <si>
    <t>喻明珠</t>
  </si>
  <si>
    <t>530424199312070647</t>
  </si>
  <si>
    <t>2021081500594</t>
  </si>
  <si>
    <t>崔翌</t>
  </si>
  <si>
    <t>53038119990430092X</t>
  </si>
  <si>
    <t>2021081500595</t>
  </si>
  <si>
    <t>何春艳</t>
  </si>
  <si>
    <t>532926199402080947</t>
  </si>
  <si>
    <t>2021081500596</t>
  </si>
  <si>
    <t>罗艳梅</t>
  </si>
  <si>
    <t>530129199604161124</t>
  </si>
  <si>
    <t>2021081500597</t>
  </si>
  <si>
    <t>白云雁</t>
  </si>
  <si>
    <t>532129198809063189</t>
  </si>
  <si>
    <t>2021081500598</t>
  </si>
  <si>
    <t>李伟</t>
  </si>
  <si>
    <t>510503199212193455</t>
  </si>
  <si>
    <t>2021081500599</t>
  </si>
  <si>
    <t>李春莹</t>
  </si>
  <si>
    <t>532128199603250745</t>
  </si>
  <si>
    <t>2021081500600</t>
  </si>
  <si>
    <t xml:space="preserve">第
十
三 
考
场
</t>
  </si>
  <si>
    <t>马翊君</t>
  </si>
  <si>
    <t>530425199602151521</t>
  </si>
  <si>
    <t>2021081500601</t>
  </si>
  <si>
    <t>杨嬿楠</t>
  </si>
  <si>
    <t>533024199701284527</t>
  </si>
  <si>
    <t>2021081500602</t>
  </si>
  <si>
    <t>杨诗怡</t>
  </si>
  <si>
    <t>530102199908070029</t>
  </si>
  <si>
    <t>2021081500603</t>
  </si>
  <si>
    <t>骆翠芬</t>
  </si>
  <si>
    <t>532325199505102425</t>
  </si>
  <si>
    <t>2021081500604</t>
  </si>
  <si>
    <t>李易蝶</t>
  </si>
  <si>
    <t>530122199505090629</t>
  </si>
  <si>
    <t>2021081500605</t>
  </si>
  <si>
    <t>石林</t>
  </si>
  <si>
    <t>371202198711175122</t>
  </si>
  <si>
    <t>2021081500606</t>
  </si>
  <si>
    <t>高占魁</t>
  </si>
  <si>
    <t>532526199602151437</t>
  </si>
  <si>
    <t>2021081500607</t>
  </si>
  <si>
    <t>杨晓亮</t>
  </si>
  <si>
    <t>532323199504160911</t>
  </si>
  <si>
    <t>2021081500608</t>
  </si>
  <si>
    <t>胡权航</t>
  </si>
  <si>
    <t>530126199712030069</t>
  </si>
  <si>
    <t>2021081500609</t>
  </si>
  <si>
    <t>杨文飞</t>
  </si>
  <si>
    <t>530129199607040731</t>
  </si>
  <si>
    <t>2021081500610</t>
  </si>
  <si>
    <t>张潇匀</t>
  </si>
  <si>
    <t>电子电工</t>
  </si>
  <si>
    <t>530326199710055124</t>
  </si>
  <si>
    <t>2021081500611</t>
  </si>
  <si>
    <t>樊容秀</t>
  </si>
  <si>
    <t>220106198707109028</t>
  </si>
  <si>
    <t>2021081500612</t>
  </si>
  <si>
    <t>谭建红</t>
  </si>
  <si>
    <t>610125198604221326</t>
  </si>
  <si>
    <t>2021081500613</t>
  </si>
  <si>
    <t>张银果</t>
  </si>
  <si>
    <t>530325199511251767</t>
  </si>
  <si>
    <t>2021081500614</t>
  </si>
  <si>
    <t>郑百霜</t>
  </si>
  <si>
    <t>532927198906150525</t>
  </si>
  <si>
    <t>2021081500615</t>
  </si>
  <si>
    <t>赵泽波</t>
  </si>
  <si>
    <t>530325199410171135</t>
  </si>
  <si>
    <t>2021081500616</t>
  </si>
  <si>
    <t>李凌吉</t>
  </si>
  <si>
    <t>53040219970831067X</t>
  </si>
  <si>
    <t>2021081500617</t>
  </si>
  <si>
    <t>杨学俊</t>
  </si>
  <si>
    <t>532325198702081112</t>
  </si>
  <si>
    <t>2021081500618</t>
  </si>
  <si>
    <t>何欣悦</t>
  </si>
  <si>
    <t>530181199712183967</t>
  </si>
  <si>
    <t>2021081500619</t>
  </si>
  <si>
    <t>保怡榕</t>
  </si>
  <si>
    <t>530381199703092124</t>
  </si>
  <si>
    <t>2021081500620</t>
  </si>
  <si>
    <t>蒋来江</t>
  </si>
  <si>
    <t>530325199304171932</t>
  </si>
  <si>
    <t>2021081500621</t>
  </si>
  <si>
    <t>李山玉</t>
  </si>
  <si>
    <t>411403199908236929</t>
  </si>
  <si>
    <t>2021081500622</t>
  </si>
  <si>
    <t>汤石芬</t>
  </si>
  <si>
    <t>53032319940220052X</t>
  </si>
  <si>
    <t>2021081500623</t>
  </si>
  <si>
    <t>陈诗颖</t>
  </si>
  <si>
    <t>532501199407300321</t>
  </si>
  <si>
    <t>2021081500624</t>
  </si>
  <si>
    <t>杨丽平</t>
  </si>
  <si>
    <t>摄影</t>
  </si>
  <si>
    <t>532926199505191527</t>
  </si>
  <si>
    <t>2021081500625</t>
  </si>
  <si>
    <t>郑晓翠</t>
  </si>
  <si>
    <t>532131199407130525</t>
  </si>
  <si>
    <t>2021081500626</t>
  </si>
  <si>
    <t>李笑</t>
  </si>
  <si>
    <t>533001199612221546</t>
  </si>
  <si>
    <t>2021081500627</t>
  </si>
  <si>
    <t>陈娅薇</t>
  </si>
  <si>
    <t>530124199111250020</t>
  </si>
  <si>
    <t>2021081500628</t>
  </si>
  <si>
    <t>耿燕</t>
  </si>
  <si>
    <t>530181199905052621</t>
  </si>
  <si>
    <t>2021081500629</t>
  </si>
  <si>
    <t>王秋</t>
  </si>
  <si>
    <t>532322199709160724</t>
  </si>
  <si>
    <t>2021081500630</t>
  </si>
  <si>
    <t>陈泓卓</t>
  </si>
  <si>
    <t>530302198808110341</t>
  </si>
  <si>
    <t>2021081500631</t>
  </si>
  <si>
    <t>李贞泰</t>
  </si>
  <si>
    <t>530424199011270012</t>
  </si>
  <si>
    <t>2021081500632</t>
  </si>
  <si>
    <t>蒋文雯</t>
  </si>
  <si>
    <t>532125199806231326</t>
  </si>
  <si>
    <t>2021081500633</t>
  </si>
  <si>
    <t>左光富</t>
  </si>
  <si>
    <t>机械</t>
  </si>
  <si>
    <t>530128199407082711</t>
  </si>
  <si>
    <t>2021081500634</t>
  </si>
  <si>
    <t>李赛</t>
  </si>
  <si>
    <t>130224199002163092</t>
  </si>
  <si>
    <t>2021081500635</t>
  </si>
  <si>
    <t>王正红</t>
  </si>
  <si>
    <t>532526199711263817</t>
  </si>
  <si>
    <t>2021081500636</t>
  </si>
  <si>
    <t>鲁绍情</t>
  </si>
  <si>
    <t>532326199512012627</t>
  </si>
  <si>
    <t>2021081500637</t>
  </si>
  <si>
    <t>李卓</t>
  </si>
  <si>
    <t>2302306199011020721</t>
  </si>
  <si>
    <t>2021081500638</t>
  </si>
  <si>
    <t>王建云</t>
  </si>
  <si>
    <t>52232819960509161X</t>
  </si>
  <si>
    <t>2021081500639</t>
  </si>
  <si>
    <t>郑永成</t>
  </si>
  <si>
    <t>530102198405053855</t>
  </si>
  <si>
    <t>2021081500640</t>
  </si>
  <si>
    <t>夏万芝</t>
  </si>
  <si>
    <t>530128198212174822</t>
  </si>
  <si>
    <t>2021081500641</t>
  </si>
  <si>
    <t>余涛</t>
  </si>
  <si>
    <t>530629199804181514</t>
  </si>
  <si>
    <t>2021081500642</t>
  </si>
  <si>
    <t>方贵阳</t>
  </si>
  <si>
    <t>51102819980430595X</t>
  </si>
  <si>
    <t>2021081500643</t>
  </si>
  <si>
    <t>2021081500644</t>
  </si>
  <si>
    <t>牛友贵</t>
  </si>
  <si>
    <t>530324199611181931</t>
  </si>
  <si>
    <t>2021081500645</t>
  </si>
  <si>
    <t>陶翰林</t>
  </si>
  <si>
    <t>530629199801290096</t>
  </si>
  <si>
    <t>2021081500646</t>
  </si>
  <si>
    <t>龙睿颖</t>
  </si>
  <si>
    <t>美发</t>
  </si>
  <si>
    <t>530103199211040627</t>
  </si>
  <si>
    <t>2021081500647</t>
  </si>
  <si>
    <t>李斌</t>
  </si>
  <si>
    <t>530328198703021812</t>
  </si>
  <si>
    <t>2021081500648</t>
  </si>
  <si>
    <t>罗瑞婧</t>
  </si>
  <si>
    <t>530321199703260929</t>
  </si>
  <si>
    <t>2021081500649</t>
  </si>
  <si>
    <t>母耿</t>
  </si>
  <si>
    <t>530381198911291254</t>
  </si>
  <si>
    <t>2021081500650</t>
  </si>
  <si>
    <t>李飞燕</t>
  </si>
  <si>
    <t>530324199710082365</t>
  </si>
  <si>
    <t>2021081500651</t>
  </si>
  <si>
    <t>杨露瑶</t>
  </si>
  <si>
    <t>533124199903162427</t>
  </si>
  <si>
    <t>2021081500652</t>
  </si>
  <si>
    <t>董悦</t>
  </si>
  <si>
    <t>142601199505281921</t>
  </si>
  <si>
    <t>2021081500653</t>
  </si>
  <si>
    <t>王鹏</t>
  </si>
  <si>
    <t>370322199510261913</t>
  </si>
  <si>
    <t>2021081500654</t>
  </si>
  <si>
    <t>尹超</t>
  </si>
  <si>
    <t>530181199410020433</t>
  </si>
  <si>
    <t>2021081500655</t>
  </si>
  <si>
    <t>张魏玲</t>
  </si>
  <si>
    <t>530302199710071262</t>
  </si>
  <si>
    <t>2021081500656</t>
  </si>
  <si>
    <t>赵晋利</t>
  </si>
  <si>
    <t>142433199005032929</t>
  </si>
  <si>
    <t>2021081500657</t>
  </si>
  <si>
    <t>许媛惠</t>
  </si>
  <si>
    <t>530321199706110029</t>
  </si>
  <si>
    <t>2021081500658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</si>
</sst>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rgb="FF000000"/>
      <name val="_5b8b_4f53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SimSun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SimSun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8" fillId="16" borderId="12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49" fontId="8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4" fillId="0" borderId="4" xfId="0" applyFont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49" fontId="10" fillId="0" borderId="1" xfId="0" applyNumberFormat="1" applyFont="1" applyBorder="1" applyAlignment="1" quotePrefix="1">
      <alignment horizontal="center" vertical="center"/>
    </xf>
    <xf numFmtId="0" fontId="10" fillId="0" borderId="1" xfId="0" applyFont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49" fontId="8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0"/>
  <sheetViews>
    <sheetView tabSelected="1" workbookViewId="0">
      <selection activeCell="I2" sqref="I2"/>
    </sheetView>
  </sheetViews>
  <sheetFormatPr defaultColWidth="9" defaultRowHeight="14.4"/>
  <cols>
    <col min="1" max="1" width="16" customWidth="1"/>
    <col min="2" max="2" width="6" style="2" customWidth="1"/>
    <col min="3" max="3" width="9" style="2"/>
    <col min="4" max="4" width="10.5555555555556" style="2" customWidth="1"/>
    <col min="5" max="5" width="0.222222222222222" style="2" customWidth="1"/>
    <col min="6" max="6" width="10" style="2" customWidth="1"/>
    <col min="7" max="7" width="33.4444444444444" style="2" customWidth="1"/>
    <col min="8" max="9" width="9" style="2"/>
    <col min="10" max="10" width="11.7777777777778" style="2"/>
    <col min="11" max="16378" width="9" style="2"/>
  </cols>
  <sheetData>
    <row r="1" ht="42" customHeight="1" spans="1:7">
      <c r="A1" s="3" t="s">
        <v>0</v>
      </c>
      <c r="B1" s="3"/>
      <c r="C1" s="3"/>
      <c r="D1" s="3"/>
      <c r="E1" s="3"/>
      <c r="F1" s="3"/>
      <c r="G1" s="3"/>
    </row>
    <row r="2" ht="2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7" customHeight="1" spans="1:7">
      <c r="A3" s="5" t="s">
        <v>8</v>
      </c>
      <c r="B3" s="6">
        <v>1</v>
      </c>
      <c r="C3" s="6" t="s">
        <v>9</v>
      </c>
      <c r="D3" s="6" t="s">
        <v>10</v>
      </c>
      <c r="E3" s="42" t="s">
        <v>11</v>
      </c>
      <c r="F3" s="6" t="str">
        <f>IF(MOD(MID(E3,17,1),2)=0,"女","男")</f>
        <v>女</v>
      </c>
      <c r="G3" s="42" t="s">
        <v>12</v>
      </c>
    </row>
    <row r="4" ht="17" customHeight="1" spans="1:7">
      <c r="A4" s="7"/>
      <c r="B4" s="6">
        <v>2</v>
      </c>
      <c r="C4" s="6" t="s">
        <v>13</v>
      </c>
      <c r="D4" s="6" t="s">
        <v>10</v>
      </c>
      <c r="E4" s="42" t="s">
        <v>14</v>
      </c>
      <c r="F4" s="6" t="str">
        <f>IF(MOD(MID(E4,17,1),2)=0,"女","男")</f>
        <v>女</v>
      </c>
      <c r="G4" s="42" t="s">
        <v>15</v>
      </c>
    </row>
    <row r="5" ht="17" customHeight="1" spans="1:12">
      <c r="A5" s="7"/>
      <c r="B5" s="6">
        <v>3</v>
      </c>
      <c r="C5" s="8" t="s">
        <v>16</v>
      </c>
      <c r="D5" s="6" t="s">
        <v>10</v>
      </c>
      <c r="E5" s="42" t="s">
        <v>17</v>
      </c>
      <c r="F5" s="6" t="str">
        <f>IF(MOD(MID(E5,17,1),2)=0,"女","男")</f>
        <v>女</v>
      </c>
      <c r="G5" s="42" t="s">
        <v>18</v>
      </c>
      <c r="J5" s="15"/>
      <c r="K5" s="15"/>
      <c r="L5" s="15"/>
    </row>
    <row r="6" ht="17" customHeight="1" spans="1:11">
      <c r="A6" s="7"/>
      <c r="B6" s="6">
        <v>4</v>
      </c>
      <c r="C6" s="6" t="s">
        <v>19</v>
      </c>
      <c r="D6" s="6" t="s">
        <v>10</v>
      </c>
      <c r="E6" s="42" t="s">
        <v>20</v>
      </c>
      <c r="F6" s="6" t="str">
        <f t="shared" ref="F6:F17" si="0">IF(MOD(MID(E6,17,1),2)=0,"女","男")</f>
        <v>男</v>
      </c>
      <c r="G6" s="42" t="s">
        <v>21</v>
      </c>
      <c r="J6" s="15"/>
      <c r="K6" s="15"/>
    </row>
    <row r="7" ht="17" customHeight="1" spans="1:11">
      <c r="A7" s="7"/>
      <c r="B7" s="6">
        <v>5</v>
      </c>
      <c r="C7" s="8" t="s">
        <v>22</v>
      </c>
      <c r="D7" s="6" t="s">
        <v>10</v>
      </c>
      <c r="E7" s="42" t="s">
        <v>23</v>
      </c>
      <c r="F7" s="6" t="str">
        <f t="shared" si="0"/>
        <v>女</v>
      </c>
      <c r="G7" s="42" t="s">
        <v>24</v>
      </c>
      <c r="J7" s="15"/>
      <c r="K7" s="15"/>
    </row>
    <row r="8" ht="17" customHeight="1" spans="1:11">
      <c r="A8" s="7"/>
      <c r="B8" s="6">
        <v>6</v>
      </c>
      <c r="C8" s="6" t="s">
        <v>25</v>
      </c>
      <c r="D8" s="6" t="s">
        <v>10</v>
      </c>
      <c r="E8" s="42" t="s">
        <v>26</v>
      </c>
      <c r="F8" s="6" t="str">
        <f t="shared" si="0"/>
        <v>女</v>
      </c>
      <c r="G8" s="42" t="s">
        <v>27</v>
      </c>
      <c r="J8" s="15"/>
      <c r="K8" s="15"/>
    </row>
    <row r="9" ht="17" customHeight="1" spans="1:11">
      <c r="A9" s="7"/>
      <c r="B9" s="6">
        <v>7</v>
      </c>
      <c r="C9" s="6" t="s">
        <v>28</v>
      </c>
      <c r="D9" s="6" t="s">
        <v>10</v>
      </c>
      <c r="E9" s="42" t="s">
        <v>29</v>
      </c>
      <c r="F9" s="6" t="str">
        <f t="shared" si="0"/>
        <v>男</v>
      </c>
      <c r="G9" s="42" t="s">
        <v>30</v>
      </c>
      <c r="J9" s="15"/>
      <c r="K9" s="15"/>
    </row>
    <row r="10" ht="17" customHeight="1" spans="1:11">
      <c r="A10" s="7"/>
      <c r="B10" s="6">
        <v>8</v>
      </c>
      <c r="C10" s="6" t="s">
        <v>31</v>
      </c>
      <c r="D10" s="6" t="s">
        <v>10</v>
      </c>
      <c r="E10" s="42" t="s">
        <v>32</v>
      </c>
      <c r="F10" s="6" t="str">
        <f t="shared" si="0"/>
        <v>男</v>
      </c>
      <c r="G10" s="42" t="s">
        <v>33</v>
      </c>
      <c r="J10" s="15"/>
      <c r="K10" s="15"/>
    </row>
    <row r="11" ht="17" customHeight="1" spans="1:11">
      <c r="A11" s="7"/>
      <c r="B11" s="6">
        <v>9</v>
      </c>
      <c r="C11" s="6" t="s">
        <v>34</v>
      </c>
      <c r="D11" s="6" t="s">
        <v>10</v>
      </c>
      <c r="E11" s="42" t="s">
        <v>35</v>
      </c>
      <c r="F11" s="6" t="str">
        <f t="shared" si="0"/>
        <v>女</v>
      </c>
      <c r="G11" s="42" t="s">
        <v>36</v>
      </c>
      <c r="J11" s="15"/>
      <c r="K11" s="15"/>
    </row>
    <row r="12" ht="17" customHeight="1" spans="1:11">
      <c r="A12" s="7"/>
      <c r="B12" s="6">
        <v>10</v>
      </c>
      <c r="C12" s="8" t="s">
        <v>37</v>
      </c>
      <c r="D12" s="6" t="s">
        <v>10</v>
      </c>
      <c r="E12" s="42" t="s">
        <v>38</v>
      </c>
      <c r="F12" s="6" t="str">
        <f t="shared" si="0"/>
        <v>女</v>
      </c>
      <c r="G12" s="42" t="s">
        <v>39</v>
      </c>
      <c r="J12" s="15"/>
      <c r="K12" s="15"/>
    </row>
    <row r="13" ht="17" customHeight="1" spans="1:11">
      <c r="A13" s="7"/>
      <c r="B13" s="6">
        <v>11</v>
      </c>
      <c r="C13" s="6" t="s">
        <v>40</v>
      </c>
      <c r="D13" s="6" t="s">
        <v>10</v>
      </c>
      <c r="E13" s="43" t="s">
        <v>41</v>
      </c>
      <c r="F13" s="6" t="str">
        <f t="shared" si="0"/>
        <v>女</v>
      </c>
      <c r="G13" s="42" t="s">
        <v>42</v>
      </c>
      <c r="J13" s="15"/>
      <c r="K13" s="15"/>
    </row>
    <row r="14" ht="17" customHeight="1" spans="1:7">
      <c r="A14" s="7"/>
      <c r="B14" s="6">
        <v>12</v>
      </c>
      <c r="C14" s="8" t="s">
        <v>43</v>
      </c>
      <c r="D14" s="6" t="s">
        <v>10</v>
      </c>
      <c r="E14" s="42" t="s">
        <v>44</v>
      </c>
      <c r="F14" s="6" t="str">
        <f t="shared" si="0"/>
        <v>女</v>
      </c>
      <c r="G14" s="42" t="s">
        <v>45</v>
      </c>
    </row>
    <row r="15" ht="17" customHeight="1" spans="1:7">
      <c r="A15" s="7"/>
      <c r="B15" s="6">
        <v>13</v>
      </c>
      <c r="C15" s="8" t="s">
        <v>46</v>
      </c>
      <c r="D15" s="6" t="s">
        <v>10</v>
      </c>
      <c r="E15" s="42" t="s">
        <v>47</v>
      </c>
      <c r="F15" s="6" t="str">
        <f t="shared" si="0"/>
        <v>女</v>
      </c>
      <c r="G15" s="42" t="s">
        <v>48</v>
      </c>
    </row>
    <row r="16" ht="17" customHeight="1" spans="1:7">
      <c r="A16" s="7"/>
      <c r="B16" s="6">
        <v>14</v>
      </c>
      <c r="C16" s="8" t="s">
        <v>49</v>
      </c>
      <c r="D16" s="6" t="s">
        <v>10</v>
      </c>
      <c r="E16" s="42" t="s">
        <v>50</v>
      </c>
      <c r="F16" s="6" t="str">
        <f t="shared" si="0"/>
        <v>女</v>
      </c>
      <c r="G16" s="42" t="s">
        <v>51</v>
      </c>
    </row>
    <row r="17" ht="17" customHeight="1" spans="1:7">
      <c r="A17" s="7"/>
      <c r="B17" s="6">
        <v>15</v>
      </c>
      <c r="C17" s="8" t="s">
        <v>52</v>
      </c>
      <c r="D17" s="6" t="s">
        <v>10</v>
      </c>
      <c r="E17" s="42" t="s">
        <v>53</v>
      </c>
      <c r="F17" s="6" t="str">
        <f t="shared" si="0"/>
        <v>女</v>
      </c>
      <c r="G17" s="42" t="s">
        <v>54</v>
      </c>
    </row>
    <row r="18" ht="17" customHeight="1" spans="1:7">
      <c r="A18" s="7"/>
      <c r="B18" s="6">
        <v>16</v>
      </c>
      <c r="C18" s="10" t="s">
        <v>55</v>
      </c>
      <c r="D18" s="6" t="s">
        <v>10</v>
      </c>
      <c r="E18" s="42" t="s">
        <v>56</v>
      </c>
      <c r="F18" s="6" t="str">
        <f t="shared" ref="F18:F81" si="1">IF(MOD(MID(E18,17,1),2)=0,"女","男")</f>
        <v>女</v>
      </c>
      <c r="G18" s="42" t="s">
        <v>57</v>
      </c>
    </row>
    <row r="19" ht="17" customHeight="1" spans="1:7">
      <c r="A19" s="7"/>
      <c r="B19" s="6">
        <v>17</v>
      </c>
      <c r="C19" s="8" t="s">
        <v>58</v>
      </c>
      <c r="D19" s="6" t="s">
        <v>10</v>
      </c>
      <c r="E19" s="42" t="s">
        <v>59</v>
      </c>
      <c r="F19" s="6" t="str">
        <f t="shared" si="1"/>
        <v>女</v>
      </c>
      <c r="G19" s="42" t="s">
        <v>60</v>
      </c>
    </row>
    <row r="20" ht="17" customHeight="1" spans="1:7">
      <c r="A20" s="7"/>
      <c r="B20" s="6">
        <v>18</v>
      </c>
      <c r="C20" s="8" t="s">
        <v>61</v>
      </c>
      <c r="D20" s="6" t="s">
        <v>10</v>
      </c>
      <c r="E20" s="42" t="s">
        <v>62</v>
      </c>
      <c r="F20" s="6" t="str">
        <f t="shared" si="1"/>
        <v>男</v>
      </c>
      <c r="G20" s="42" t="s">
        <v>63</v>
      </c>
    </row>
    <row r="21" ht="17" customHeight="1" spans="1:7">
      <c r="A21" s="7"/>
      <c r="B21" s="6">
        <v>19</v>
      </c>
      <c r="C21" s="8" t="s">
        <v>64</v>
      </c>
      <c r="D21" s="6" t="s">
        <v>10</v>
      </c>
      <c r="E21" s="42" t="s">
        <v>65</v>
      </c>
      <c r="F21" s="6" t="str">
        <f t="shared" si="1"/>
        <v>女</v>
      </c>
      <c r="G21" s="42" t="s">
        <v>66</v>
      </c>
    </row>
    <row r="22" ht="17" customHeight="1" spans="1:7">
      <c r="A22" s="7"/>
      <c r="B22" s="6">
        <v>20</v>
      </c>
      <c r="C22" s="8" t="s">
        <v>67</v>
      </c>
      <c r="D22" s="6" t="s">
        <v>10</v>
      </c>
      <c r="E22" s="42" t="s">
        <v>68</v>
      </c>
      <c r="F22" s="6" t="str">
        <f t="shared" si="1"/>
        <v>男</v>
      </c>
      <c r="G22" s="42" t="s">
        <v>69</v>
      </c>
    </row>
    <row r="23" ht="17" customHeight="1" spans="1:7">
      <c r="A23" s="7"/>
      <c r="B23" s="6">
        <v>21</v>
      </c>
      <c r="C23" s="8" t="s">
        <v>70</v>
      </c>
      <c r="D23" s="6" t="s">
        <v>10</v>
      </c>
      <c r="E23" s="42" t="s">
        <v>71</v>
      </c>
      <c r="F23" s="6" t="str">
        <f t="shared" si="1"/>
        <v>女</v>
      </c>
      <c r="G23" s="42" t="s">
        <v>72</v>
      </c>
    </row>
    <row r="24" ht="17" customHeight="1" spans="1:7">
      <c r="A24" s="7"/>
      <c r="B24" s="6">
        <v>22</v>
      </c>
      <c r="C24" s="8" t="s">
        <v>73</v>
      </c>
      <c r="D24" s="6" t="s">
        <v>10</v>
      </c>
      <c r="E24" s="42" t="s">
        <v>74</v>
      </c>
      <c r="F24" s="6" t="str">
        <f t="shared" si="1"/>
        <v>女</v>
      </c>
      <c r="G24" s="42" t="s">
        <v>75</v>
      </c>
    </row>
    <row r="25" ht="17" customHeight="1" spans="1:7">
      <c r="A25" s="7"/>
      <c r="B25" s="6">
        <v>23</v>
      </c>
      <c r="C25" s="8" t="s">
        <v>76</v>
      </c>
      <c r="D25" s="6" t="s">
        <v>10</v>
      </c>
      <c r="E25" s="42" t="s">
        <v>77</v>
      </c>
      <c r="F25" s="6" t="str">
        <f t="shared" si="1"/>
        <v>女</v>
      </c>
      <c r="G25" s="42" t="s">
        <v>78</v>
      </c>
    </row>
    <row r="26" ht="17" customHeight="1" spans="1:7">
      <c r="A26" s="7"/>
      <c r="B26" s="6">
        <v>24</v>
      </c>
      <c r="C26" s="10" t="s">
        <v>79</v>
      </c>
      <c r="D26" s="6" t="s">
        <v>10</v>
      </c>
      <c r="E26" s="42" t="s">
        <v>80</v>
      </c>
      <c r="F26" s="6" t="str">
        <f t="shared" si="1"/>
        <v>女</v>
      </c>
      <c r="G26" s="42" t="s">
        <v>81</v>
      </c>
    </row>
    <row r="27" ht="17" customHeight="1" spans="1:7">
      <c r="A27" s="7"/>
      <c r="B27" s="6">
        <v>25</v>
      </c>
      <c r="C27" s="10" t="s">
        <v>82</v>
      </c>
      <c r="D27" s="6" t="s">
        <v>10</v>
      </c>
      <c r="E27" s="42" t="s">
        <v>83</v>
      </c>
      <c r="F27" s="6" t="str">
        <f t="shared" si="1"/>
        <v>女</v>
      </c>
      <c r="G27" s="42" t="s">
        <v>84</v>
      </c>
    </row>
    <row r="28" ht="17" customHeight="1" spans="1:7">
      <c r="A28" s="7"/>
      <c r="B28" s="6">
        <v>26</v>
      </c>
      <c r="C28" s="10" t="s">
        <v>85</v>
      </c>
      <c r="D28" s="6" t="s">
        <v>10</v>
      </c>
      <c r="E28" s="42" t="s">
        <v>86</v>
      </c>
      <c r="F28" s="6" t="str">
        <f t="shared" si="1"/>
        <v>女</v>
      </c>
      <c r="G28" s="42" t="s">
        <v>87</v>
      </c>
    </row>
    <row r="29" ht="17" customHeight="1" spans="1:7">
      <c r="A29" s="7"/>
      <c r="B29" s="6">
        <v>27</v>
      </c>
      <c r="C29" s="8" t="s">
        <v>88</v>
      </c>
      <c r="D29" s="6" t="s">
        <v>10</v>
      </c>
      <c r="E29" s="42" t="s">
        <v>89</v>
      </c>
      <c r="F29" s="6" t="str">
        <f t="shared" si="1"/>
        <v>男</v>
      </c>
      <c r="G29" s="42" t="s">
        <v>90</v>
      </c>
    </row>
    <row r="30" ht="17" customHeight="1" spans="1:7">
      <c r="A30" s="7"/>
      <c r="B30" s="6">
        <v>28</v>
      </c>
      <c r="C30" s="10" t="s">
        <v>91</v>
      </c>
      <c r="D30" s="6" t="s">
        <v>10</v>
      </c>
      <c r="E30" s="42" t="s">
        <v>92</v>
      </c>
      <c r="F30" s="6" t="str">
        <f t="shared" si="1"/>
        <v>女</v>
      </c>
      <c r="G30" s="42" t="s">
        <v>93</v>
      </c>
    </row>
    <row r="31" ht="17" customHeight="1" spans="1:7">
      <c r="A31" s="7"/>
      <c r="B31" s="6">
        <v>29</v>
      </c>
      <c r="C31" s="8" t="s">
        <v>94</v>
      </c>
      <c r="D31" s="6" t="s">
        <v>10</v>
      </c>
      <c r="E31" s="42" t="s">
        <v>95</v>
      </c>
      <c r="F31" s="6" t="str">
        <f t="shared" si="1"/>
        <v>女</v>
      </c>
      <c r="G31" s="42" t="s">
        <v>96</v>
      </c>
    </row>
    <row r="32" ht="17" customHeight="1" spans="1:7">
      <c r="A32" s="7"/>
      <c r="B32" s="6">
        <v>30</v>
      </c>
      <c r="C32" s="10" t="s">
        <v>97</v>
      </c>
      <c r="D32" s="6" t="s">
        <v>10</v>
      </c>
      <c r="E32" s="42" t="s">
        <v>98</v>
      </c>
      <c r="F32" s="6" t="str">
        <f t="shared" si="1"/>
        <v>女</v>
      </c>
      <c r="G32" s="42" t="s">
        <v>99</v>
      </c>
    </row>
    <row r="33" ht="17" customHeight="1" spans="1:7">
      <c r="A33" s="7"/>
      <c r="B33" s="6">
        <v>31</v>
      </c>
      <c r="C33" s="8" t="s">
        <v>100</v>
      </c>
      <c r="D33" s="6" t="s">
        <v>10</v>
      </c>
      <c r="E33" s="42" t="s">
        <v>101</v>
      </c>
      <c r="F33" s="6" t="str">
        <f t="shared" si="1"/>
        <v>女</v>
      </c>
      <c r="G33" s="42" t="s">
        <v>102</v>
      </c>
    </row>
    <row r="34" ht="17" customHeight="1" spans="1:7">
      <c r="A34" s="7"/>
      <c r="B34" s="6">
        <v>32</v>
      </c>
      <c r="C34" s="8" t="s">
        <v>103</v>
      </c>
      <c r="D34" s="6" t="s">
        <v>10</v>
      </c>
      <c r="E34" s="42" t="s">
        <v>104</v>
      </c>
      <c r="F34" s="6" t="str">
        <f t="shared" si="1"/>
        <v>女</v>
      </c>
      <c r="G34" s="42" t="s">
        <v>105</v>
      </c>
    </row>
    <row r="35" ht="17" customHeight="1" spans="1:7">
      <c r="A35" s="7"/>
      <c r="B35" s="6">
        <v>33</v>
      </c>
      <c r="C35" s="8" t="s">
        <v>106</v>
      </c>
      <c r="D35" s="6" t="s">
        <v>10</v>
      </c>
      <c r="E35" s="42" t="s">
        <v>107</v>
      </c>
      <c r="F35" s="6" t="str">
        <f t="shared" si="1"/>
        <v>男</v>
      </c>
      <c r="G35" s="42" t="s">
        <v>108</v>
      </c>
    </row>
    <row r="36" ht="17" customHeight="1" spans="1:7">
      <c r="A36" s="7"/>
      <c r="B36" s="6">
        <v>34</v>
      </c>
      <c r="C36" s="8" t="s">
        <v>109</v>
      </c>
      <c r="D36" s="6" t="s">
        <v>10</v>
      </c>
      <c r="E36" s="42" t="s">
        <v>110</v>
      </c>
      <c r="F36" s="6" t="str">
        <f t="shared" si="1"/>
        <v>女</v>
      </c>
      <c r="G36" s="42" t="s">
        <v>111</v>
      </c>
    </row>
    <row r="37" ht="17" customHeight="1" spans="1:7">
      <c r="A37" s="7"/>
      <c r="B37" s="6">
        <v>35</v>
      </c>
      <c r="C37" s="8" t="s">
        <v>112</v>
      </c>
      <c r="D37" s="6" t="s">
        <v>10</v>
      </c>
      <c r="E37" s="42" t="s">
        <v>113</v>
      </c>
      <c r="F37" s="6" t="str">
        <f t="shared" si="1"/>
        <v>女</v>
      </c>
      <c r="G37" s="42" t="s">
        <v>114</v>
      </c>
    </row>
    <row r="38" ht="17" customHeight="1" spans="1:7">
      <c r="A38" s="7"/>
      <c r="B38" s="6">
        <v>36</v>
      </c>
      <c r="C38" s="8" t="s">
        <v>115</v>
      </c>
      <c r="D38" s="6" t="s">
        <v>10</v>
      </c>
      <c r="E38" s="42" t="s">
        <v>116</v>
      </c>
      <c r="F38" s="6" t="str">
        <f t="shared" si="1"/>
        <v>女</v>
      </c>
      <c r="G38" s="42" t="s">
        <v>117</v>
      </c>
    </row>
    <row r="39" ht="17" customHeight="1" spans="1:7">
      <c r="A39" s="7"/>
      <c r="B39" s="6">
        <v>37</v>
      </c>
      <c r="C39" s="8" t="s">
        <v>118</v>
      </c>
      <c r="D39" s="6" t="s">
        <v>10</v>
      </c>
      <c r="E39" s="42" t="s">
        <v>119</v>
      </c>
      <c r="F39" s="6" t="str">
        <f t="shared" si="1"/>
        <v>女</v>
      </c>
      <c r="G39" s="42" t="s">
        <v>120</v>
      </c>
    </row>
    <row r="40" ht="17" customHeight="1" spans="1:7">
      <c r="A40" s="7"/>
      <c r="B40" s="6">
        <v>38</v>
      </c>
      <c r="C40" s="8" t="s">
        <v>121</v>
      </c>
      <c r="D40" s="6" t="s">
        <v>10</v>
      </c>
      <c r="E40" s="42" t="s">
        <v>122</v>
      </c>
      <c r="F40" s="6" t="str">
        <f t="shared" si="1"/>
        <v>男</v>
      </c>
      <c r="G40" s="42" t="s">
        <v>123</v>
      </c>
    </row>
    <row r="41" ht="17" customHeight="1" spans="1:7">
      <c r="A41" s="7"/>
      <c r="B41" s="6">
        <v>39</v>
      </c>
      <c r="C41" s="6" t="s">
        <v>124</v>
      </c>
      <c r="D41" s="6" t="s">
        <v>10</v>
      </c>
      <c r="E41" s="42" t="s">
        <v>125</v>
      </c>
      <c r="F41" s="6" t="str">
        <f t="shared" si="1"/>
        <v>女</v>
      </c>
      <c r="G41" s="42" t="s">
        <v>126</v>
      </c>
    </row>
    <row r="42" ht="17" customHeight="1" spans="1:7">
      <c r="A42" s="7"/>
      <c r="B42" s="6">
        <v>40</v>
      </c>
      <c r="C42" s="8" t="s">
        <v>127</v>
      </c>
      <c r="D42" s="6" t="s">
        <v>10</v>
      </c>
      <c r="E42" s="42" t="s">
        <v>128</v>
      </c>
      <c r="F42" s="6" t="str">
        <f t="shared" si="1"/>
        <v>女</v>
      </c>
      <c r="G42" s="42" t="s">
        <v>129</v>
      </c>
    </row>
    <row r="43" ht="17" customHeight="1" spans="1:7">
      <c r="A43" s="7"/>
      <c r="B43" s="6">
        <v>41</v>
      </c>
      <c r="C43" s="11" t="s">
        <v>130</v>
      </c>
      <c r="D43" s="12" t="s">
        <v>10</v>
      </c>
      <c r="E43" s="44" t="s">
        <v>131</v>
      </c>
      <c r="F43" s="6" t="str">
        <f t="shared" si="1"/>
        <v>男</v>
      </c>
      <c r="G43" s="42" t="s">
        <v>132</v>
      </c>
    </row>
    <row r="44" ht="17" customHeight="1" spans="1:7">
      <c r="A44" s="7"/>
      <c r="B44" s="6">
        <v>42</v>
      </c>
      <c r="C44" s="8" t="s">
        <v>133</v>
      </c>
      <c r="D44" s="6" t="s">
        <v>134</v>
      </c>
      <c r="E44" s="42" t="s">
        <v>135</v>
      </c>
      <c r="F44" s="6" t="str">
        <f t="shared" si="1"/>
        <v>女</v>
      </c>
      <c r="G44" s="42" t="s">
        <v>136</v>
      </c>
    </row>
    <row r="45" ht="17" customHeight="1" spans="1:7">
      <c r="A45" s="7"/>
      <c r="B45" s="6">
        <v>43</v>
      </c>
      <c r="C45" s="8" t="s">
        <v>137</v>
      </c>
      <c r="D45" s="6" t="s">
        <v>134</v>
      </c>
      <c r="E45" s="42" t="s">
        <v>138</v>
      </c>
      <c r="F45" s="6" t="str">
        <f t="shared" si="1"/>
        <v>女</v>
      </c>
      <c r="G45" s="42" t="s">
        <v>139</v>
      </c>
    </row>
    <row r="46" ht="17" customHeight="1" spans="1:7">
      <c r="A46" s="7"/>
      <c r="B46" s="6">
        <v>44</v>
      </c>
      <c r="C46" s="8" t="s">
        <v>140</v>
      </c>
      <c r="D46" s="6" t="s">
        <v>134</v>
      </c>
      <c r="E46" s="42" t="s">
        <v>141</v>
      </c>
      <c r="F46" s="6" t="str">
        <f t="shared" si="1"/>
        <v>女</v>
      </c>
      <c r="G46" s="42" t="s">
        <v>142</v>
      </c>
    </row>
    <row r="47" ht="17" customHeight="1" spans="1:7">
      <c r="A47" s="7"/>
      <c r="B47" s="6">
        <v>45</v>
      </c>
      <c r="C47" s="6" t="s">
        <v>143</v>
      </c>
      <c r="D47" s="6" t="s">
        <v>134</v>
      </c>
      <c r="E47" s="42" t="s">
        <v>144</v>
      </c>
      <c r="F47" s="6" t="str">
        <f t="shared" si="1"/>
        <v>女</v>
      </c>
      <c r="G47" s="42" t="s">
        <v>145</v>
      </c>
    </row>
    <row r="48" ht="17" customHeight="1" spans="1:7">
      <c r="A48" s="7"/>
      <c r="B48" s="6">
        <v>46</v>
      </c>
      <c r="C48" s="8" t="s">
        <v>146</v>
      </c>
      <c r="D48" s="6" t="s">
        <v>134</v>
      </c>
      <c r="E48" s="42" t="s">
        <v>147</v>
      </c>
      <c r="F48" s="6" t="str">
        <f t="shared" si="1"/>
        <v>女</v>
      </c>
      <c r="G48" s="42" t="s">
        <v>148</v>
      </c>
    </row>
    <row r="49" ht="17" customHeight="1" spans="1:7">
      <c r="A49" s="7"/>
      <c r="B49" s="6">
        <v>47</v>
      </c>
      <c r="C49" s="6" t="s">
        <v>149</v>
      </c>
      <c r="D49" s="6" t="s">
        <v>134</v>
      </c>
      <c r="E49" s="42" t="s">
        <v>150</v>
      </c>
      <c r="F49" s="6" t="str">
        <f t="shared" si="1"/>
        <v>女</v>
      </c>
      <c r="G49" s="42" t="s">
        <v>151</v>
      </c>
    </row>
    <row r="50" ht="17" customHeight="1" spans="1:7">
      <c r="A50" s="7"/>
      <c r="B50" s="6">
        <v>48</v>
      </c>
      <c r="C50" s="6" t="s">
        <v>152</v>
      </c>
      <c r="D50" s="6" t="s">
        <v>134</v>
      </c>
      <c r="E50" s="42" t="s">
        <v>153</v>
      </c>
      <c r="F50" s="6" t="str">
        <f t="shared" si="1"/>
        <v>女</v>
      </c>
      <c r="G50" s="42" t="s">
        <v>154</v>
      </c>
    </row>
    <row r="51" ht="17" customHeight="1" spans="1:7">
      <c r="A51" s="7"/>
      <c r="B51" s="6">
        <v>49</v>
      </c>
      <c r="C51" s="13" t="s">
        <v>155</v>
      </c>
      <c r="D51" s="6" t="s">
        <v>134</v>
      </c>
      <c r="E51" s="42" t="s">
        <v>156</v>
      </c>
      <c r="F51" s="6" t="str">
        <f t="shared" si="1"/>
        <v>女</v>
      </c>
      <c r="G51" s="42" t="s">
        <v>157</v>
      </c>
    </row>
    <row r="52" ht="17" customHeight="1" spans="1:7">
      <c r="A52" s="14"/>
      <c r="B52" s="6">
        <v>50</v>
      </c>
      <c r="C52" s="6" t="s">
        <v>158</v>
      </c>
      <c r="D52" s="6" t="s">
        <v>134</v>
      </c>
      <c r="E52" s="42" t="s">
        <v>159</v>
      </c>
      <c r="F52" s="6" t="str">
        <f t="shared" si="1"/>
        <v>女</v>
      </c>
      <c r="G52" s="42" t="s">
        <v>160</v>
      </c>
    </row>
    <row r="53" ht="17" customHeight="1" spans="1:7">
      <c r="A53" s="5" t="s">
        <v>161</v>
      </c>
      <c r="B53" s="6">
        <v>1</v>
      </c>
      <c r="C53" s="6" t="s">
        <v>162</v>
      </c>
      <c r="D53" s="6" t="s">
        <v>134</v>
      </c>
      <c r="E53" s="42" t="s">
        <v>163</v>
      </c>
      <c r="F53" s="6" t="str">
        <f t="shared" si="1"/>
        <v>女</v>
      </c>
      <c r="G53" s="42" t="s">
        <v>164</v>
      </c>
    </row>
    <row r="54" ht="17" customHeight="1" spans="1:7">
      <c r="A54" s="7"/>
      <c r="B54" s="6">
        <v>2</v>
      </c>
      <c r="C54" s="6" t="s">
        <v>165</v>
      </c>
      <c r="D54" s="6" t="s">
        <v>134</v>
      </c>
      <c r="E54" s="42" t="s">
        <v>166</v>
      </c>
      <c r="F54" s="6" t="str">
        <f t="shared" si="1"/>
        <v>男</v>
      </c>
      <c r="G54" s="42" t="s">
        <v>167</v>
      </c>
    </row>
    <row r="55" ht="17" customHeight="1" spans="1:7">
      <c r="A55" s="7"/>
      <c r="B55" s="6">
        <v>3</v>
      </c>
      <c r="C55" s="6" t="s">
        <v>168</v>
      </c>
      <c r="D55" s="6" t="s">
        <v>134</v>
      </c>
      <c r="E55" s="42" t="s">
        <v>169</v>
      </c>
      <c r="F55" s="6" t="str">
        <f t="shared" si="1"/>
        <v>女</v>
      </c>
      <c r="G55" s="42" t="s">
        <v>170</v>
      </c>
    </row>
    <row r="56" ht="17" customHeight="1" spans="1:7">
      <c r="A56" s="7"/>
      <c r="B56" s="6">
        <v>4</v>
      </c>
      <c r="C56" s="8" t="s">
        <v>171</v>
      </c>
      <c r="D56" s="6" t="s">
        <v>134</v>
      </c>
      <c r="E56" s="42" t="s">
        <v>172</v>
      </c>
      <c r="F56" s="6" t="str">
        <f t="shared" si="1"/>
        <v>女</v>
      </c>
      <c r="G56" s="42" t="s">
        <v>173</v>
      </c>
    </row>
    <row r="57" ht="17" customHeight="1" spans="1:7">
      <c r="A57" s="7"/>
      <c r="B57" s="6">
        <v>5</v>
      </c>
      <c r="C57" s="8" t="s">
        <v>174</v>
      </c>
      <c r="D57" s="6" t="s">
        <v>134</v>
      </c>
      <c r="E57" s="42" t="s">
        <v>175</v>
      </c>
      <c r="F57" s="6" t="str">
        <f t="shared" si="1"/>
        <v>女</v>
      </c>
      <c r="G57" s="42" t="s">
        <v>176</v>
      </c>
    </row>
    <row r="58" ht="17" customHeight="1" spans="1:7">
      <c r="A58" s="7"/>
      <c r="B58" s="6">
        <v>6</v>
      </c>
      <c r="C58" s="8" t="s">
        <v>177</v>
      </c>
      <c r="D58" s="6" t="s">
        <v>134</v>
      </c>
      <c r="E58" s="42" t="s">
        <v>178</v>
      </c>
      <c r="F58" s="6" t="str">
        <f t="shared" si="1"/>
        <v>男</v>
      </c>
      <c r="G58" s="42" t="s">
        <v>179</v>
      </c>
    </row>
    <row r="59" ht="17" customHeight="1" spans="1:7">
      <c r="A59" s="7"/>
      <c r="B59" s="6">
        <v>7</v>
      </c>
      <c r="C59" s="8" t="s">
        <v>180</v>
      </c>
      <c r="D59" s="6" t="s">
        <v>134</v>
      </c>
      <c r="E59" s="42" t="s">
        <v>181</v>
      </c>
      <c r="F59" s="6" t="str">
        <f t="shared" si="1"/>
        <v>女</v>
      </c>
      <c r="G59" s="42" t="s">
        <v>182</v>
      </c>
    </row>
    <row r="60" ht="17" customHeight="1" spans="1:7">
      <c r="A60" s="7"/>
      <c r="B60" s="6">
        <v>8</v>
      </c>
      <c r="C60" s="8" t="s">
        <v>183</v>
      </c>
      <c r="D60" s="6" t="s">
        <v>134</v>
      </c>
      <c r="E60" s="42" t="s">
        <v>184</v>
      </c>
      <c r="F60" s="6" t="str">
        <f t="shared" si="1"/>
        <v>女</v>
      </c>
      <c r="G60" s="42" t="s">
        <v>185</v>
      </c>
    </row>
    <row r="61" ht="17" customHeight="1" spans="1:7">
      <c r="A61" s="7"/>
      <c r="B61" s="6">
        <v>9</v>
      </c>
      <c r="C61" s="8" t="s">
        <v>186</v>
      </c>
      <c r="D61" s="6" t="s">
        <v>134</v>
      </c>
      <c r="E61" s="42" t="s">
        <v>187</v>
      </c>
      <c r="F61" s="6" t="str">
        <f t="shared" si="1"/>
        <v>女</v>
      </c>
      <c r="G61" s="42" t="s">
        <v>188</v>
      </c>
    </row>
    <row r="62" ht="17" customHeight="1" spans="1:7">
      <c r="A62" s="7"/>
      <c r="B62" s="6">
        <v>10</v>
      </c>
      <c r="C62" s="8" t="s">
        <v>189</v>
      </c>
      <c r="D62" s="6" t="s">
        <v>134</v>
      </c>
      <c r="E62" s="42" t="s">
        <v>190</v>
      </c>
      <c r="F62" s="6" t="str">
        <f t="shared" si="1"/>
        <v>女</v>
      </c>
      <c r="G62" s="42" t="s">
        <v>191</v>
      </c>
    </row>
    <row r="63" ht="17" customHeight="1" spans="1:7">
      <c r="A63" s="7"/>
      <c r="B63" s="6">
        <v>11</v>
      </c>
      <c r="C63" s="8" t="s">
        <v>192</v>
      </c>
      <c r="D63" s="6" t="s">
        <v>134</v>
      </c>
      <c r="E63" s="42" t="s">
        <v>193</v>
      </c>
      <c r="F63" s="6" t="str">
        <f t="shared" si="1"/>
        <v>女</v>
      </c>
      <c r="G63" s="42" t="s">
        <v>194</v>
      </c>
    </row>
    <row r="64" ht="17" customHeight="1" spans="1:7">
      <c r="A64" s="7"/>
      <c r="B64" s="6">
        <v>12</v>
      </c>
      <c r="C64" s="8" t="s">
        <v>195</v>
      </c>
      <c r="D64" s="6" t="s">
        <v>134</v>
      </c>
      <c r="E64" s="42" t="s">
        <v>196</v>
      </c>
      <c r="F64" s="6" t="str">
        <f t="shared" si="1"/>
        <v>女</v>
      </c>
      <c r="G64" s="42" t="s">
        <v>197</v>
      </c>
    </row>
    <row r="65" ht="17" customHeight="1" spans="1:7">
      <c r="A65" s="7"/>
      <c r="B65" s="6">
        <v>13</v>
      </c>
      <c r="C65" s="8" t="s">
        <v>198</v>
      </c>
      <c r="D65" s="6" t="s">
        <v>134</v>
      </c>
      <c r="E65" s="42" t="s">
        <v>199</v>
      </c>
      <c r="F65" s="6" t="str">
        <f t="shared" si="1"/>
        <v>女</v>
      </c>
      <c r="G65" s="42" t="s">
        <v>200</v>
      </c>
    </row>
    <row r="66" ht="17" customHeight="1" spans="1:7">
      <c r="A66" s="7"/>
      <c r="B66" s="6">
        <v>14</v>
      </c>
      <c r="C66" s="8" t="s">
        <v>201</v>
      </c>
      <c r="D66" s="6" t="s">
        <v>134</v>
      </c>
      <c r="E66" s="42" t="s">
        <v>153</v>
      </c>
      <c r="F66" s="6" t="str">
        <f t="shared" si="1"/>
        <v>女</v>
      </c>
      <c r="G66" s="42" t="s">
        <v>202</v>
      </c>
    </row>
    <row r="67" ht="17" customHeight="1" spans="1:7">
      <c r="A67" s="7"/>
      <c r="B67" s="6">
        <v>15</v>
      </c>
      <c r="C67" s="8" t="s">
        <v>203</v>
      </c>
      <c r="D67" s="6" t="s">
        <v>134</v>
      </c>
      <c r="E67" s="42" t="s">
        <v>204</v>
      </c>
      <c r="F67" s="6" t="str">
        <f t="shared" si="1"/>
        <v>女</v>
      </c>
      <c r="G67" s="42" t="s">
        <v>205</v>
      </c>
    </row>
    <row r="68" ht="17" customHeight="1" spans="1:7">
      <c r="A68" s="7"/>
      <c r="B68" s="6">
        <v>16</v>
      </c>
      <c r="C68" s="8" t="s">
        <v>206</v>
      </c>
      <c r="D68" s="6" t="s">
        <v>134</v>
      </c>
      <c r="E68" s="42" t="s">
        <v>207</v>
      </c>
      <c r="F68" s="6" t="str">
        <f t="shared" si="1"/>
        <v>女</v>
      </c>
      <c r="G68" s="42" t="s">
        <v>208</v>
      </c>
    </row>
    <row r="69" ht="17" customHeight="1" spans="1:7">
      <c r="A69" s="7"/>
      <c r="B69" s="6">
        <v>17</v>
      </c>
      <c r="C69" s="6" t="s">
        <v>209</v>
      </c>
      <c r="D69" s="6" t="s">
        <v>134</v>
      </c>
      <c r="E69" s="42" t="s">
        <v>210</v>
      </c>
      <c r="F69" s="6" t="str">
        <f t="shared" si="1"/>
        <v>女</v>
      </c>
      <c r="G69" s="42" t="s">
        <v>211</v>
      </c>
    </row>
    <row r="70" ht="17" customHeight="1" spans="1:7">
      <c r="A70" s="7"/>
      <c r="B70" s="6">
        <v>18</v>
      </c>
      <c r="C70" s="10" t="s">
        <v>212</v>
      </c>
      <c r="D70" s="6" t="s">
        <v>134</v>
      </c>
      <c r="E70" s="42" t="s">
        <v>213</v>
      </c>
      <c r="F70" s="6" t="str">
        <f t="shared" si="1"/>
        <v>女</v>
      </c>
      <c r="G70" s="42" t="s">
        <v>214</v>
      </c>
    </row>
    <row r="71" ht="17" customHeight="1" spans="1:7">
      <c r="A71" s="7"/>
      <c r="B71" s="6">
        <v>19</v>
      </c>
      <c r="C71" s="10" t="s">
        <v>215</v>
      </c>
      <c r="D71" s="6" t="s">
        <v>134</v>
      </c>
      <c r="E71" s="42" t="s">
        <v>216</v>
      </c>
      <c r="F71" s="6" t="str">
        <f t="shared" si="1"/>
        <v>女</v>
      </c>
      <c r="G71" s="42" t="s">
        <v>217</v>
      </c>
    </row>
    <row r="72" ht="17" customHeight="1" spans="1:7">
      <c r="A72" s="7"/>
      <c r="B72" s="6">
        <v>20</v>
      </c>
      <c r="C72" s="8" t="s">
        <v>218</v>
      </c>
      <c r="D72" s="6" t="s">
        <v>134</v>
      </c>
      <c r="E72" s="42" t="s">
        <v>219</v>
      </c>
      <c r="F72" s="6" t="str">
        <f t="shared" si="1"/>
        <v>女</v>
      </c>
      <c r="G72" s="42" t="s">
        <v>220</v>
      </c>
    </row>
    <row r="73" ht="17" customHeight="1" spans="1:7">
      <c r="A73" s="7"/>
      <c r="B73" s="6">
        <v>21</v>
      </c>
      <c r="C73" s="10" t="s">
        <v>221</v>
      </c>
      <c r="D73" s="6" t="s">
        <v>134</v>
      </c>
      <c r="E73" s="42" t="s">
        <v>222</v>
      </c>
      <c r="F73" s="6" t="str">
        <f t="shared" si="1"/>
        <v>女</v>
      </c>
      <c r="G73" s="42" t="s">
        <v>223</v>
      </c>
    </row>
    <row r="74" ht="17" customHeight="1" spans="1:7">
      <c r="A74" s="7"/>
      <c r="B74" s="6">
        <v>22</v>
      </c>
      <c r="C74" s="10" t="s">
        <v>224</v>
      </c>
      <c r="D74" s="6" t="s">
        <v>134</v>
      </c>
      <c r="E74" s="42" t="s">
        <v>225</v>
      </c>
      <c r="F74" s="6" t="str">
        <f t="shared" si="1"/>
        <v>女</v>
      </c>
      <c r="G74" s="42" t="s">
        <v>226</v>
      </c>
    </row>
    <row r="75" ht="17" customHeight="1" spans="1:7">
      <c r="A75" s="7"/>
      <c r="B75" s="6">
        <v>23</v>
      </c>
      <c r="C75" s="8" t="s">
        <v>227</v>
      </c>
      <c r="D75" s="6" t="s">
        <v>134</v>
      </c>
      <c r="E75" s="42" t="s">
        <v>228</v>
      </c>
      <c r="F75" s="6" t="str">
        <f t="shared" si="1"/>
        <v>女</v>
      </c>
      <c r="G75" s="42" t="s">
        <v>229</v>
      </c>
    </row>
    <row r="76" ht="17" customHeight="1" spans="1:7">
      <c r="A76" s="7"/>
      <c r="B76" s="6">
        <v>24</v>
      </c>
      <c r="C76" s="8" t="s">
        <v>230</v>
      </c>
      <c r="D76" s="6" t="s">
        <v>134</v>
      </c>
      <c r="E76" s="42" t="s">
        <v>231</v>
      </c>
      <c r="F76" s="6" t="str">
        <f t="shared" si="1"/>
        <v>女</v>
      </c>
      <c r="G76" s="42" t="s">
        <v>232</v>
      </c>
    </row>
    <row r="77" ht="17" customHeight="1" spans="1:7">
      <c r="A77" s="7"/>
      <c r="B77" s="6">
        <v>25</v>
      </c>
      <c r="C77" s="8" t="s">
        <v>233</v>
      </c>
      <c r="D77" s="6" t="s">
        <v>134</v>
      </c>
      <c r="E77" s="42" t="s">
        <v>234</v>
      </c>
      <c r="F77" s="6" t="str">
        <f t="shared" si="1"/>
        <v>女</v>
      </c>
      <c r="G77" s="42" t="s">
        <v>235</v>
      </c>
    </row>
    <row r="78" ht="17" customHeight="1" spans="1:7">
      <c r="A78" s="7"/>
      <c r="B78" s="6">
        <v>26</v>
      </c>
      <c r="C78" s="8" t="s">
        <v>236</v>
      </c>
      <c r="D78" s="6" t="s">
        <v>134</v>
      </c>
      <c r="E78" s="42" t="s">
        <v>237</v>
      </c>
      <c r="F78" s="6" t="str">
        <f t="shared" si="1"/>
        <v>女</v>
      </c>
      <c r="G78" s="42" t="s">
        <v>238</v>
      </c>
    </row>
    <row r="79" ht="17" customHeight="1" spans="1:7">
      <c r="A79" s="7"/>
      <c r="B79" s="6">
        <v>27</v>
      </c>
      <c r="C79" s="6" t="s">
        <v>239</v>
      </c>
      <c r="D79" s="6" t="s">
        <v>134</v>
      </c>
      <c r="E79" s="42" t="s">
        <v>240</v>
      </c>
      <c r="F79" s="6" t="str">
        <f t="shared" si="1"/>
        <v>女</v>
      </c>
      <c r="G79" s="42" t="s">
        <v>241</v>
      </c>
    </row>
    <row r="80" ht="17" customHeight="1" spans="1:7">
      <c r="A80" s="7"/>
      <c r="B80" s="6">
        <v>28</v>
      </c>
      <c r="C80" s="8" t="s">
        <v>242</v>
      </c>
      <c r="D80" s="6" t="s">
        <v>134</v>
      </c>
      <c r="E80" s="42" t="s">
        <v>243</v>
      </c>
      <c r="F80" s="6" t="str">
        <f t="shared" si="1"/>
        <v>女</v>
      </c>
      <c r="G80" s="42" t="s">
        <v>244</v>
      </c>
    </row>
    <row r="81" ht="17" customHeight="1" spans="1:7">
      <c r="A81" s="7"/>
      <c r="B81" s="6">
        <v>29</v>
      </c>
      <c r="C81" s="8" t="s">
        <v>245</v>
      </c>
      <c r="D81" s="6" t="s">
        <v>134</v>
      </c>
      <c r="E81" s="42" t="s">
        <v>246</v>
      </c>
      <c r="F81" s="6" t="str">
        <f t="shared" si="1"/>
        <v>女</v>
      </c>
      <c r="G81" s="42" t="s">
        <v>247</v>
      </c>
    </row>
    <row r="82" ht="17" customHeight="1" spans="1:7">
      <c r="A82" s="7"/>
      <c r="B82" s="6">
        <v>30</v>
      </c>
      <c r="C82" s="8" t="s">
        <v>248</v>
      </c>
      <c r="D82" s="6" t="s">
        <v>134</v>
      </c>
      <c r="E82" s="42" t="s">
        <v>249</v>
      </c>
      <c r="F82" s="6" t="str">
        <f t="shared" ref="F82:F145" si="2">IF(MOD(MID(E82,17,1),2)=0,"女","男")</f>
        <v>女</v>
      </c>
      <c r="G82" s="42" t="s">
        <v>250</v>
      </c>
    </row>
    <row r="83" ht="17" customHeight="1" spans="1:7">
      <c r="A83" s="7"/>
      <c r="B83" s="6">
        <v>31</v>
      </c>
      <c r="C83" s="8" t="s">
        <v>251</v>
      </c>
      <c r="D83" s="6" t="s">
        <v>134</v>
      </c>
      <c r="E83" s="42" t="s">
        <v>252</v>
      </c>
      <c r="F83" s="6" t="str">
        <f t="shared" si="2"/>
        <v>女</v>
      </c>
      <c r="G83" s="42" t="s">
        <v>253</v>
      </c>
    </row>
    <row r="84" ht="17" customHeight="1" spans="1:7">
      <c r="A84" s="7"/>
      <c r="B84" s="6">
        <v>32</v>
      </c>
      <c r="C84" s="6" t="s">
        <v>254</v>
      </c>
      <c r="D84" s="6" t="s">
        <v>134</v>
      </c>
      <c r="E84" s="42" t="s">
        <v>255</v>
      </c>
      <c r="F84" s="6" t="str">
        <f t="shared" si="2"/>
        <v>女</v>
      </c>
      <c r="G84" s="42" t="s">
        <v>256</v>
      </c>
    </row>
    <row r="85" ht="17" customHeight="1" spans="1:7">
      <c r="A85" s="7"/>
      <c r="B85" s="6">
        <v>33</v>
      </c>
      <c r="C85" s="8" t="s">
        <v>257</v>
      </c>
      <c r="D85" s="6" t="s">
        <v>134</v>
      </c>
      <c r="E85" s="42" t="s">
        <v>258</v>
      </c>
      <c r="F85" s="6" t="str">
        <f t="shared" si="2"/>
        <v>女</v>
      </c>
      <c r="G85" s="42" t="s">
        <v>259</v>
      </c>
    </row>
    <row r="86" ht="17" customHeight="1" spans="1:7">
      <c r="A86" s="7"/>
      <c r="B86" s="6">
        <v>34</v>
      </c>
      <c r="C86" s="8" t="s">
        <v>260</v>
      </c>
      <c r="D86" s="6" t="s">
        <v>134</v>
      </c>
      <c r="E86" s="42" t="s">
        <v>261</v>
      </c>
      <c r="F86" s="6" t="str">
        <f t="shared" si="2"/>
        <v>女</v>
      </c>
      <c r="G86" s="42" t="s">
        <v>262</v>
      </c>
    </row>
    <row r="87" ht="17" customHeight="1" spans="1:7">
      <c r="A87" s="7"/>
      <c r="B87" s="6">
        <v>35</v>
      </c>
      <c r="C87" s="8" t="s">
        <v>263</v>
      </c>
      <c r="D87" s="6" t="s">
        <v>134</v>
      </c>
      <c r="E87" s="42" t="s">
        <v>264</v>
      </c>
      <c r="F87" s="6" t="str">
        <f t="shared" si="2"/>
        <v>女</v>
      </c>
      <c r="G87" s="42" t="s">
        <v>265</v>
      </c>
    </row>
    <row r="88" ht="17" customHeight="1" spans="1:7">
      <c r="A88" s="7"/>
      <c r="B88" s="6">
        <v>36</v>
      </c>
      <c r="C88" s="8" t="s">
        <v>266</v>
      </c>
      <c r="D88" s="6" t="s">
        <v>134</v>
      </c>
      <c r="E88" s="42" t="s">
        <v>267</v>
      </c>
      <c r="F88" s="6" t="str">
        <f t="shared" si="2"/>
        <v>男</v>
      </c>
      <c r="G88" s="42" t="s">
        <v>268</v>
      </c>
    </row>
    <row r="89" ht="17" customHeight="1" spans="1:7">
      <c r="A89" s="7"/>
      <c r="B89" s="6">
        <v>37</v>
      </c>
      <c r="C89" s="8" t="s">
        <v>269</v>
      </c>
      <c r="D89" s="6" t="s">
        <v>134</v>
      </c>
      <c r="E89" s="42" t="s">
        <v>270</v>
      </c>
      <c r="F89" s="6" t="str">
        <f t="shared" si="2"/>
        <v>女</v>
      </c>
      <c r="G89" s="42" t="s">
        <v>271</v>
      </c>
    </row>
    <row r="90" ht="17" customHeight="1" spans="1:7">
      <c r="A90" s="7"/>
      <c r="B90" s="6">
        <v>38</v>
      </c>
      <c r="C90" s="8" t="s">
        <v>272</v>
      </c>
      <c r="D90" s="6" t="s">
        <v>134</v>
      </c>
      <c r="E90" s="42" t="s">
        <v>273</v>
      </c>
      <c r="F90" s="6" t="str">
        <f t="shared" si="2"/>
        <v>女</v>
      </c>
      <c r="G90" s="42" t="s">
        <v>274</v>
      </c>
    </row>
    <row r="91" ht="17" customHeight="1" spans="1:7">
      <c r="A91" s="7"/>
      <c r="B91" s="6">
        <v>39</v>
      </c>
      <c r="C91" s="8" t="s">
        <v>275</v>
      </c>
      <c r="D91" s="6" t="s">
        <v>134</v>
      </c>
      <c r="E91" s="42" t="s">
        <v>276</v>
      </c>
      <c r="F91" s="6" t="str">
        <f t="shared" si="2"/>
        <v>女</v>
      </c>
      <c r="G91" s="42" t="s">
        <v>277</v>
      </c>
    </row>
    <row r="92" ht="17" customHeight="1" spans="1:7">
      <c r="A92" s="7"/>
      <c r="B92" s="6">
        <v>40</v>
      </c>
      <c r="C92" s="8" t="s">
        <v>278</v>
      </c>
      <c r="D92" s="6" t="s">
        <v>134</v>
      </c>
      <c r="E92" s="42" t="s">
        <v>279</v>
      </c>
      <c r="F92" s="6" t="str">
        <f t="shared" si="2"/>
        <v>女</v>
      </c>
      <c r="G92" s="42" t="s">
        <v>280</v>
      </c>
    </row>
    <row r="93" ht="17" customHeight="1" spans="1:7">
      <c r="A93" s="7"/>
      <c r="B93" s="6">
        <v>41</v>
      </c>
      <c r="C93" s="8" t="s">
        <v>281</v>
      </c>
      <c r="D93" s="6" t="s">
        <v>134</v>
      </c>
      <c r="E93" s="42" t="s">
        <v>282</v>
      </c>
      <c r="F93" s="6" t="str">
        <f t="shared" si="2"/>
        <v>女</v>
      </c>
      <c r="G93" s="42" t="s">
        <v>283</v>
      </c>
    </row>
    <row r="94" ht="17" customHeight="1" spans="1:7">
      <c r="A94" s="7"/>
      <c r="B94" s="6">
        <v>42</v>
      </c>
      <c r="C94" s="10" t="s">
        <v>284</v>
      </c>
      <c r="D94" s="6" t="s">
        <v>134</v>
      </c>
      <c r="E94" s="42" t="s">
        <v>285</v>
      </c>
      <c r="F94" s="6" t="str">
        <f t="shared" si="2"/>
        <v>女</v>
      </c>
      <c r="G94" s="42" t="s">
        <v>286</v>
      </c>
    </row>
    <row r="95" ht="17" customHeight="1" spans="1:7">
      <c r="A95" s="7"/>
      <c r="B95" s="6">
        <v>43</v>
      </c>
      <c r="C95" s="8" t="s">
        <v>287</v>
      </c>
      <c r="D95" s="6" t="s">
        <v>288</v>
      </c>
      <c r="E95" s="42" t="s">
        <v>289</v>
      </c>
      <c r="F95" s="6" t="str">
        <f t="shared" si="2"/>
        <v>女</v>
      </c>
      <c r="G95" s="42" t="s">
        <v>290</v>
      </c>
    </row>
    <row r="96" ht="17" customHeight="1" spans="1:7">
      <c r="A96" s="7"/>
      <c r="B96" s="6">
        <v>44</v>
      </c>
      <c r="C96" s="6" t="s">
        <v>291</v>
      </c>
      <c r="D96" s="6" t="s">
        <v>288</v>
      </c>
      <c r="E96" s="42" t="s">
        <v>292</v>
      </c>
      <c r="F96" s="6" t="str">
        <f t="shared" si="2"/>
        <v>女</v>
      </c>
      <c r="G96" s="42" t="s">
        <v>293</v>
      </c>
    </row>
    <row r="97" ht="17" customHeight="1" spans="1:7">
      <c r="A97" s="7"/>
      <c r="B97" s="6">
        <v>45</v>
      </c>
      <c r="C97" s="6" t="s">
        <v>294</v>
      </c>
      <c r="D97" s="6" t="s">
        <v>288</v>
      </c>
      <c r="E97" s="42" t="s">
        <v>295</v>
      </c>
      <c r="F97" s="6" t="str">
        <f t="shared" si="2"/>
        <v>女</v>
      </c>
      <c r="G97" s="42" t="s">
        <v>296</v>
      </c>
    </row>
    <row r="98" ht="17" customHeight="1" spans="1:7">
      <c r="A98" s="7"/>
      <c r="B98" s="6">
        <v>46</v>
      </c>
      <c r="C98" s="6" t="s">
        <v>297</v>
      </c>
      <c r="D98" s="6" t="s">
        <v>288</v>
      </c>
      <c r="E98" s="42" t="s">
        <v>298</v>
      </c>
      <c r="F98" s="6" t="str">
        <f t="shared" si="2"/>
        <v>女</v>
      </c>
      <c r="G98" s="42" t="s">
        <v>299</v>
      </c>
    </row>
    <row r="99" ht="17" customHeight="1" spans="1:7">
      <c r="A99" s="7"/>
      <c r="B99" s="6">
        <v>47</v>
      </c>
      <c r="C99" s="6" t="s">
        <v>300</v>
      </c>
      <c r="D99" s="6" t="s">
        <v>288</v>
      </c>
      <c r="E99" s="42" t="s">
        <v>301</v>
      </c>
      <c r="F99" s="6" t="str">
        <f t="shared" si="2"/>
        <v>女</v>
      </c>
      <c r="G99" s="42" t="s">
        <v>302</v>
      </c>
    </row>
    <row r="100" ht="17" customHeight="1" spans="1:7">
      <c r="A100" s="7"/>
      <c r="B100" s="6">
        <v>48</v>
      </c>
      <c r="C100" s="8" t="s">
        <v>303</v>
      </c>
      <c r="D100" s="6" t="s">
        <v>288</v>
      </c>
      <c r="E100" s="42" t="s">
        <v>304</v>
      </c>
      <c r="F100" s="6" t="str">
        <f t="shared" si="2"/>
        <v>女</v>
      </c>
      <c r="G100" s="42" t="s">
        <v>305</v>
      </c>
    </row>
    <row r="101" ht="17" customHeight="1" spans="1:7">
      <c r="A101" s="7"/>
      <c r="B101" s="6">
        <v>49</v>
      </c>
      <c r="C101" s="10" t="s">
        <v>306</v>
      </c>
      <c r="D101" s="6" t="s">
        <v>288</v>
      </c>
      <c r="E101" s="42" t="s">
        <v>307</v>
      </c>
      <c r="F101" s="6" t="str">
        <f t="shared" si="2"/>
        <v>女</v>
      </c>
      <c r="G101" s="42" t="s">
        <v>308</v>
      </c>
    </row>
    <row r="102" ht="17" customHeight="1" spans="1:7">
      <c r="A102" s="14"/>
      <c r="B102" s="6">
        <v>50</v>
      </c>
      <c r="C102" s="8" t="s">
        <v>309</v>
      </c>
      <c r="D102" s="6" t="s">
        <v>288</v>
      </c>
      <c r="E102" s="42" t="s">
        <v>310</v>
      </c>
      <c r="F102" s="6" t="str">
        <f t="shared" si="2"/>
        <v>女</v>
      </c>
      <c r="G102" s="42" t="s">
        <v>311</v>
      </c>
    </row>
    <row r="103" ht="17" customHeight="1" spans="1:7">
      <c r="A103" s="5" t="s">
        <v>312</v>
      </c>
      <c r="B103" s="6">
        <v>1</v>
      </c>
      <c r="C103" s="8" t="s">
        <v>313</v>
      </c>
      <c r="D103" s="6" t="s">
        <v>288</v>
      </c>
      <c r="E103" s="42" t="s">
        <v>314</v>
      </c>
      <c r="F103" s="6" t="str">
        <f t="shared" si="2"/>
        <v>女</v>
      </c>
      <c r="G103" s="42" t="s">
        <v>315</v>
      </c>
    </row>
    <row r="104" ht="17" customHeight="1" spans="1:7">
      <c r="A104" s="7"/>
      <c r="B104" s="6">
        <v>2</v>
      </c>
      <c r="C104" s="8" t="s">
        <v>316</v>
      </c>
      <c r="D104" s="6" t="s">
        <v>317</v>
      </c>
      <c r="E104" s="42" t="s">
        <v>301</v>
      </c>
      <c r="F104" s="6" t="str">
        <f t="shared" si="2"/>
        <v>女</v>
      </c>
      <c r="G104" s="42" t="s">
        <v>318</v>
      </c>
    </row>
    <row r="105" ht="17" customHeight="1" spans="1:7">
      <c r="A105" s="7"/>
      <c r="B105" s="6">
        <v>3</v>
      </c>
      <c r="C105" s="6" t="s">
        <v>319</v>
      </c>
      <c r="D105" s="6" t="s">
        <v>288</v>
      </c>
      <c r="E105" s="42" t="s">
        <v>320</v>
      </c>
      <c r="F105" s="6" t="str">
        <f t="shared" si="2"/>
        <v>女</v>
      </c>
      <c r="G105" s="42" t="s">
        <v>321</v>
      </c>
    </row>
    <row r="106" ht="17" customHeight="1" spans="1:7">
      <c r="A106" s="7"/>
      <c r="B106" s="6">
        <v>4</v>
      </c>
      <c r="C106" s="8" t="s">
        <v>322</v>
      </c>
      <c r="D106" s="6" t="s">
        <v>288</v>
      </c>
      <c r="E106" s="42" t="s">
        <v>323</v>
      </c>
      <c r="F106" s="6" t="str">
        <f t="shared" si="2"/>
        <v>男</v>
      </c>
      <c r="G106" s="42" t="s">
        <v>324</v>
      </c>
    </row>
    <row r="107" ht="17" customHeight="1" spans="1:7">
      <c r="A107" s="7"/>
      <c r="B107" s="6">
        <v>5</v>
      </c>
      <c r="C107" s="16" t="s">
        <v>325</v>
      </c>
      <c r="D107" s="17" t="s">
        <v>288</v>
      </c>
      <c r="E107" s="45" t="s">
        <v>326</v>
      </c>
      <c r="F107" s="6" t="str">
        <f t="shared" si="2"/>
        <v>男</v>
      </c>
      <c r="G107" s="42" t="s">
        <v>327</v>
      </c>
    </row>
    <row r="108" ht="17" customHeight="1" spans="1:7">
      <c r="A108" s="7"/>
      <c r="B108" s="6">
        <v>6</v>
      </c>
      <c r="C108" s="18" t="s">
        <v>328</v>
      </c>
      <c r="D108" s="17" t="s">
        <v>288</v>
      </c>
      <c r="E108" s="45" t="s">
        <v>329</v>
      </c>
      <c r="F108" s="6" t="str">
        <f t="shared" si="2"/>
        <v>女</v>
      </c>
      <c r="G108" s="42" t="s">
        <v>330</v>
      </c>
    </row>
    <row r="109" ht="17" customHeight="1" spans="1:7">
      <c r="A109" s="7"/>
      <c r="B109" s="6">
        <v>7</v>
      </c>
      <c r="C109" s="8" t="s">
        <v>331</v>
      </c>
      <c r="D109" s="6" t="s">
        <v>288</v>
      </c>
      <c r="E109" s="42" t="s">
        <v>332</v>
      </c>
      <c r="F109" s="6" t="str">
        <f t="shared" si="2"/>
        <v>女</v>
      </c>
      <c r="G109" s="42" t="s">
        <v>333</v>
      </c>
    </row>
    <row r="110" ht="17" customHeight="1" spans="1:7">
      <c r="A110" s="7"/>
      <c r="B110" s="6">
        <v>8</v>
      </c>
      <c r="C110" s="8" t="s">
        <v>334</v>
      </c>
      <c r="D110" s="6" t="s">
        <v>288</v>
      </c>
      <c r="E110" s="42" t="s">
        <v>335</v>
      </c>
      <c r="F110" s="6" t="str">
        <f t="shared" si="2"/>
        <v>女</v>
      </c>
      <c r="G110" s="42" t="s">
        <v>336</v>
      </c>
    </row>
    <row r="111" ht="17" customHeight="1" spans="1:7">
      <c r="A111" s="7"/>
      <c r="B111" s="6">
        <v>9</v>
      </c>
      <c r="C111" s="10" t="s">
        <v>337</v>
      </c>
      <c r="D111" s="6" t="s">
        <v>288</v>
      </c>
      <c r="E111" s="42" t="s">
        <v>338</v>
      </c>
      <c r="F111" s="6" t="str">
        <f t="shared" si="2"/>
        <v>女</v>
      </c>
      <c r="G111" s="42" t="s">
        <v>339</v>
      </c>
    </row>
    <row r="112" ht="17" customHeight="1" spans="1:7">
      <c r="A112" s="7"/>
      <c r="B112" s="6">
        <v>10</v>
      </c>
      <c r="C112" s="10" t="s">
        <v>340</v>
      </c>
      <c r="D112" s="6" t="s">
        <v>288</v>
      </c>
      <c r="E112" s="42" t="s">
        <v>341</v>
      </c>
      <c r="F112" s="6" t="str">
        <f t="shared" si="2"/>
        <v>女</v>
      </c>
      <c r="G112" s="42" t="s">
        <v>342</v>
      </c>
    </row>
    <row r="113" ht="17" customHeight="1" spans="1:7">
      <c r="A113" s="7"/>
      <c r="B113" s="6">
        <v>11</v>
      </c>
      <c r="C113" s="10" t="s">
        <v>343</v>
      </c>
      <c r="D113" s="6" t="s">
        <v>288</v>
      </c>
      <c r="E113" s="42" t="s">
        <v>344</v>
      </c>
      <c r="F113" s="6" t="str">
        <f t="shared" si="2"/>
        <v>女</v>
      </c>
      <c r="G113" s="42" t="s">
        <v>345</v>
      </c>
    </row>
    <row r="114" ht="17" customHeight="1" spans="1:7">
      <c r="A114" s="7"/>
      <c r="B114" s="6">
        <v>12</v>
      </c>
      <c r="C114" s="8" t="s">
        <v>291</v>
      </c>
      <c r="D114" s="6" t="s">
        <v>288</v>
      </c>
      <c r="E114" s="42" t="s">
        <v>292</v>
      </c>
      <c r="F114" s="6" t="str">
        <f t="shared" si="2"/>
        <v>女</v>
      </c>
      <c r="G114" s="42" t="s">
        <v>346</v>
      </c>
    </row>
    <row r="115" ht="17" customHeight="1" spans="1:7">
      <c r="A115" s="7"/>
      <c r="B115" s="6">
        <v>13</v>
      </c>
      <c r="C115" s="8" t="s">
        <v>347</v>
      </c>
      <c r="D115" s="6" t="s">
        <v>288</v>
      </c>
      <c r="E115" s="42" t="s">
        <v>348</v>
      </c>
      <c r="F115" s="6" t="str">
        <f t="shared" si="2"/>
        <v>女</v>
      </c>
      <c r="G115" s="42" t="s">
        <v>349</v>
      </c>
    </row>
    <row r="116" ht="17" customHeight="1" spans="1:7">
      <c r="A116" s="7"/>
      <c r="B116" s="6">
        <v>14</v>
      </c>
      <c r="C116" s="8" t="s">
        <v>350</v>
      </c>
      <c r="D116" s="6" t="s">
        <v>288</v>
      </c>
      <c r="E116" s="42" t="s">
        <v>351</v>
      </c>
      <c r="F116" s="6" t="str">
        <f t="shared" si="2"/>
        <v>女</v>
      </c>
      <c r="G116" s="42" t="s">
        <v>352</v>
      </c>
    </row>
    <row r="117" ht="17" customHeight="1" spans="1:7">
      <c r="A117" s="7"/>
      <c r="B117" s="6">
        <v>15</v>
      </c>
      <c r="C117" s="8" t="s">
        <v>353</v>
      </c>
      <c r="D117" s="6" t="s">
        <v>288</v>
      </c>
      <c r="E117" s="42" t="s">
        <v>354</v>
      </c>
      <c r="F117" s="6" t="str">
        <f t="shared" si="2"/>
        <v>女</v>
      </c>
      <c r="G117" s="42" t="s">
        <v>355</v>
      </c>
    </row>
    <row r="118" ht="17" customHeight="1" spans="1:7">
      <c r="A118" s="7"/>
      <c r="B118" s="6">
        <v>16</v>
      </c>
      <c r="C118" s="8" t="s">
        <v>356</v>
      </c>
      <c r="D118" s="6" t="s">
        <v>288</v>
      </c>
      <c r="E118" s="42" t="s">
        <v>357</v>
      </c>
      <c r="F118" s="6" t="str">
        <f t="shared" si="2"/>
        <v>女</v>
      </c>
      <c r="G118" s="42" t="s">
        <v>358</v>
      </c>
    </row>
    <row r="119" ht="17" customHeight="1" spans="1:7">
      <c r="A119" s="7"/>
      <c r="B119" s="6">
        <v>17</v>
      </c>
      <c r="C119" s="8" t="s">
        <v>359</v>
      </c>
      <c r="D119" s="6" t="s">
        <v>288</v>
      </c>
      <c r="E119" s="42" t="s">
        <v>360</v>
      </c>
      <c r="F119" s="6" t="str">
        <f t="shared" si="2"/>
        <v>男</v>
      </c>
      <c r="G119" s="42" t="s">
        <v>361</v>
      </c>
    </row>
    <row r="120" ht="17" customHeight="1" spans="1:7">
      <c r="A120" s="7"/>
      <c r="B120" s="6">
        <v>18</v>
      </c>
      <c r="C120" s="8" t="s">
        <v>362</v>
      </c>
      <c r="D120" s="6" t="s">
        <v>288</v>
      </c>
      <c r="E120" s="42" t="s">
        <v>363</v>
      </c>
      <c r="F120" s="6" t="str">
        <f t="shared" si="2"/>
        <v>男</v>
      </c>
      <c r="G120" s="42" t="s">
        <v>364</v>
      </c>
    </row>
    <row r="121" ht="17" customHeight="1" spans="1:7">
      <c r="A121" s="7"/>
      <c r="B121" s="6">
        <v>19</v>
      </c>
      <c r="C121" s="10" t="s">
        <v>365</v>
      </c>
      <c r="D121" s="6" t="s">
        <v>288</v>
      </c>
      <c r="E121" s="42" t="s">
        <v>366</v>
      </c>
      <c r="F121" s="6" t="str">
        <f t="shared" si="2"/>
        <v>男</v>
      </c>
      <c r="G121" s="42" t="s">
        <v>367</v>
      </c>
    </row>
    <row r="122" ht="17" customHeight="1" spans="1:7">
      <c r="A122" s="7"/>
      <c r="B122" s="6">
        <v>20</v>
      </c>
      <c r="C122" s="8" t="s">
        <v>368</v>
      </c>
      <c r="D122" s="6" t="s">
        <v>288</v>
      </c>
      <c r="E122" s="42" t="s">
        <v>369</v>
      </c>
      <c r="F122" s="6" t="str">
        <f t="shared" si="2"/>
        <v>女</v>
      </c>
      <c r="G122" s="42" t="s">
        <v>370</v>
      </c>
    </row>
    <row r="123" ht="17" customHeight="1" spans="1:7">
      <c r="A123" s="7"/>
      <c r="B123" s="6">
        <v>21</v>
      </c>
      <c r="C123" s="8" t="s">
        <v>371</v>
      </c>
      <c r="D123" s="6" t="s">
        <v>288</v>
      </c>
      <c r="E123" s="42" t="s">
        <v>372</v>
      </c>
      <c r="F123" s="6" t="str">
        <f t="shared" si="2"/>
        <v>女</v>
      </c>
      <c r="G123" s="42" t="s">
        <v>373</v>
      </c>
    </row>
    <row r="124" ht="17" customHeight="1" spans="1:7">
      <c r="A124" s="7"/>
      <c r="B124" s="6">
        <v>22</v>
      </c>
      <c r="C124" s="8" t="s">
        <v>374</v>
      </c>
      <c r="D124" s="6" t="s">
        <v>288</v>
      </c>
      <c r="E124" s="42" t="s">
        <v>375</v>
      </c>
      <c r="F124" s="6" t="str">
        <f t="shared" si="2"/>
        <v>女</v>
      </c>
      <c r="G124" s="42" t="s">
        <v>376</v>
      </c>
    </row>
    <row r="125" ht="17" customHeight="1" spans="1:7">
      <c r="A125" s="7"/>
      <c r="B125" s="6">
        <v>23</v>
      </c>
      <c r="C125" s="8" t="s">
        <v>377</v>
      </c>
      <c r="D125" s="6" t="s">
        <v>288</v>
      </c>
      <c r="E125" s="42" t="s">
        <v>378</v>
      </c>
      <c r="F125" s="6" t="str">
        <f t="shared" si="2"/>
        <v>女</v>
      </c>
      <c r="G125" s="42" t="s">
        <v>379</v>
      </c>
    </row>
    <row r="126" ht="17" customHeight="1" spans="1:7">
      <c r="A126" s="7"/>
      <c r="B126" s="6">
        <v>24</v>
      </c>
      <c r="C126" s="10" t="s">
        <v>380</v>
      </c>
      <c r="D126" s="6" t="s">
        <v>288</v>
      </c>
      <c r="E126" s="42" t="s">
        <v>381</v>
      </c>
      <c r="F126" s="6" t="str">
        <f t="shared" si="2"/>
        <v>女</v>
      </c>
      <c r="G126" s="42" t="s">
        <v>382</v>
      </c>
    </row>
    <row r="127" ht="17" customHeight="1" spans="1:7">
      <c r="A127" s="7"/>
      <c r="B127" s="6">
        <v>25</v>
      </c>
      <c r="C127" s="8" t="s">
        <v>383</v>
      </c>
      <c r="D127" s="6" t="s">
        <v>288</v>
      </c>
      <c r="E127" s="42" t="s">
        <v>384</v>
      </c>
      <c r="F127" s="6" t="str">
        <f t="shared" si="2"/>
        <v>女</v>
      </c>
      <c r="G127" s="42" t="s">
        <v>385</v>
      </c>
    </row>
    <row r="128" ht="17" customHeight="1" spans="1:7">
      <c r="A128" s="7"/>
      <c r="B128" s="6">
        <v>26</v>
      </c>
      <c r="C128" s="8" t="s">
        <v>386</v>
      </c>
      <c r="D128" s="6" t="s">
        <v>288</v>
      </c>
      <c r="E128" s="42" t="s">
        <v>387</v>
      </c>
      <c r="F128" s="6" t="str">
        <f t="shared" si="2"/>
        <v>女</v>
      </c>
      <c r="G128" s="42" t="s">
        <v>388</v>
      </c>
    </row>
    <row r="129" ht="17" customHeight="1" spans="1:7">
      <c r="A129" s="7"/>
      <c r="B129" s="6">
        <v>27</v>
      </c>
      <c r="C129" s="8" t="s">
        <v>389</v>
      </c>
      <c r="D129" s="6" t="s">
        <v>288</v>
      </c>
      <c r="E129" s="42" t="s">
        <v>390</v>
      </c>
      <c r="F129" s="6" t="str">
        <f t="shared" si="2"/>
        <v>女</v>
      </c>
      <c r="G129" s="42" t="s">
        <v>391</v>
      </c>
    </row>
    <row r="130" ht="17" customHeight="1" spans="1:7">
      <c r="A130" s="7"/>
      <c r="B130" s="6">
        <v>28</v>
      </c>
      <c r="C130" s="8" t="s">
        <v>392</v>
      </c>
      <c r="D130" s="6" t="s">
        <v>288</v>
      </c>
      <c r="E130" s="42" t="s">
        <v>393</v>
      </c>
      <c r="F130" s="6" t="str">
        <f t="shared" si="2"/>
        <v>女</v>
      </c>
      <c r="G130" s="42" t="s">
        <v>394</v>
      </c>
    </row>
    <row r="131" ht="17" customHeight="1" spans="1:7">
      <c r="A131" s="7"/>
      <c r="B131" s="6">
        <v>29</v>
      </c>
      <c r="C131" s="8" t="s">
        <v>395</v>
      </c>
      <c r="D131" s="6" t="s">
        <v>288</v>
      </c>
      <c r="E131" s="42" t="s">
        <v>396</v>
      </c>
      <c r="F131" s="6" t="str">
        <f t="shared" si="2"/>
        <v>男</v>
      </c>
      <c r="G131" s="42" t="s">
        <v>397</v>
      </c>
    </row>
    <row r="132" ht="17" customHeight="1" spans="1:7">
      <c r="A132" s="7"/>
      <c r="B132" s="6">
        <v>30</v>
      </c>
      <c r="C132" s="8" t="s">
        <v>398</v>
      </c>
      <c r="D132" s="6" t="s">
        <v>288</v>
      </c>
      <c r="E132" s="42" t="s">
        <v>399</v>
      </c>
      <c r="F132" s="6" t="str">
        <f t="shared" si="2"/>
        <v>女</v>
      </c>
      <c r="G132" s="42" t="s">
        <v>400</v>
      </c>
    </row>
    <row r="133" ht="17" customHeight="1" spans="1:7">
      <c r="A133" s="7"/>
      <c r="B133" s="6">
        <v>31</v>
      </c>
      <c r="C133" s="8" t="s">
        <v>401</v>
      </c>
      <c r="D133" s="6" t="s">
        <v>288</v>
      </c>
      <c r="E133" s="42" t="s">
        <v>402</v>
      </c>
      <c r="F133" s="6" t="str">
        <f t="shared" si="2"/>
        <v>女</v>
      </c>
      <c r="G133" s="42" t="s">
        <v>403</v>
      </c>
    </row>
    <row r="134" ht="17" customHeight="1" spans="1:7">
      <c r="A134" s="7"/>
      <c r="B134" s="6">
        <v>32</v>
      </c>
      <c r="C134" s="8" t="s">
        <v>404</v>
      </c>
      <c r="D134" s="6" t="s">
        <v>288</v>
      </c>
      <c r="E134" s="42" t="s">
        <v>405</v>
      </c>
      <c r="F134" s="6" t="str">
        <f t="shared" si="2"/>
        <v>男</v>
      </c>
      <c r="G134" s="42" t="s">
        <v>406</v>
      </c>
    </row>
    <row r="135" ht="17" customHeight="1" spans="1:7">
      <c r="A135" s="7"/>
      <c r="B135" s="6">
        <v>33</v>
      </c>
      <c r="C135" s="8" t="s">
        <v>407</v>
      </c>
      <c r="D135" s="6" t="s">
        <v>288</v>
      </c>
      <c r="E135" s="42" t="s">
        <v>408</v>
      </c>
      <c r="F135" s="6" t="str">
        <f t="shared" si="2"/>
        <v>男</v>
      </c>
      <c r="G135" s="42" t="s">
        <v>409</v>
      </c>
    </row>
    <row r="136" ht="17" customHeight="1" spans="1:7">
      <c r="A136" s="7"/>
      <c r="B136" s="6">
        <v>34</v>
      </c>
      <c r="C136" s="8" t="s">
        <v>410</v>
      </c>
      <c r="D136" s="6" t="s">
        <v>288</v>
      </c>
      <c r="E136" s="42" t="s">
        <v>411</v>
      </c>
      <c r="F136" s="6" t="str">
        <f t="shared" si="2"/>
        <v>女</v>
      </c>
      <c r="G136" s="42" t="s">
        <v>412</v>
      </c>
    </row>
    <row r="137" ht="17" customHeight="1" spans="1:7">
      <c r="A137" s="7"/>
      <c r="B137" s="6">
        <v>35</v>
      </c>
      <c r="C137" s="8" t="s">
        <v>413</v>
      </c>
      <c r="D137" s="6" t="s">
        <v>288</v>
      </c>
      <c r="E137" s="42" t="s">
        <v>414</v>
      </c>
      <c r="F137" s="6" t="str">
        <f t="shared" si="2"/>
        <v>女</v>
      </c>
      <c r="G137" s="42" t="s">
        <v>415</v>
      </c>
    </row>
    <row r="138" ht="17" customHeight="1" spans="1:7">
      <c r="A138" s="7"/>
      <c r="B138" s="6">
        <v>36</v>
      </c>
      <c r="C138" s="10" t="s">
        <v>416</v>
      </c>
      <c r="D138" s="6" t="s">
        <v>288</v>
      </c>
      <c r="E138" s="42" t="s">
        <v>417</v>
      </c>
      <c r="F138" s="6" t="str">
        <f t="shared" si="2"/>
        <v>女</v>
      </c>
      <c r="G138" s="42" t="s">
        <v>418</v>
      </c>
    </row>
    <row r="139" ht="17" customHeight="1" spans="1:7">
      <c r="A139" s="7"/>
      <c r="B139" s="6">
        <v>37</v>
      </c>
      <c r="C139" s="6" t="s">
        <v>419</v>
      </c>
      <c r="D139" s="6" t="s">
        <v>420</v>
      </c>
      <c r="E139" s="42" t="s">
        <v>421</v>
      </c>
      <c r="F139" s="6" t="str">
        <f t="shared" si="2"/>
        <v>女</v>
      </c>
      <c r="G139" s="42" t="s">
        <v>422</v>
      </c>
    </row>
    <row r="140" ht="17" customHeight="1" spans="1:7">
      <c r="A140" s="7"/>
      <c r="B140" s="6">
        <v>38</v>
      </c>
      <c r="C140" s="8" t="s">
        <v>423</v>
      </c>
      <c r="D140" s="6" t="s">
        <v>420</v>
      </c>
      <c r="E140" s="42" t="s">
        <v>424</v>
      </c>
      <c r="F140" s="6" t="str">
        <f t="shared" si="2"/>
        <v>女</v>
      </c>
      <c r="G140" s="42" t="s">
        <v>425</v>
      </c>
    </row>
    <row r="141" ht="17" customHeight="1" spans="1:7">
      <c r="A141" s="7"/>
      <c r="B141" s="6">
        <v>39</v>
      </c>
      <c r="C141" s="6" t="s">
        <v>426</v>
      </c>
      <c r="D141" s="6" t="s">
        <v>420</v>
      </c>
      <c r="E141" s="42" t="s">
        <v>427</v>
      </c>
      <c r="F141" s="6" t="str">
        <f t="shared" si="2"/>
        <v>女</v>
      </c>
      <c r="G141" s="42" t="s">
        <v>428</v>
      </c>
    </row>
    <row r="142" ht="17" customHeight="1" spans="1:7">
      <c r="A142" s="7"/>
      <c r="B142" s="6">
        <v>40</v>
      </c>
      <c r="C142" s="8" t="s">
        <v>429</v>
      </c>
      <c r="D142" s="6" t="s">
        <v>420</v>
      </c>
      <c r="E142" s="42" t="s">
        <v>430</v>
      </c>
      <c r="F142" s="6" t="str">
        <f t="shared" si="2"/>
        <v>女</v>
      </c>
      <c r="G142" s="42" t="s">
        <v>431</v>
      </c>
    </row>
    <row r="143" ht="17" customHeight="1" spans="1:7">
      <c r="A143" s="7"/>
      <c r="B143" s="6">
        <v>41</v>
      </c>
      <c r="C143" s="6" t="s">
        <v>432</v>
      </c>
      <c r="D143" s="6" t="s">
        <v>420</v>
      </c>
      <c r="E143" s="42" t="s">
        <v>433</v>
      </c>
      <c r="F143" s="6" t="str">
        <f t="shared" si="2"/>
        <v>女</v>
      </c>
      <c r="G143" s="42" t="s">
        <v>434</v>
      </c>
    </row>
    <row r="144" ht="17" customHeight="1" spans="1:7">
      <c r="A144" s="7"/>
      <c r="B144" s="6">
        <v>42</v>
      </c>
      <c r="C144" s="6" t="s">
        <v>435</v>
      </c>
      <c r="D144" s="6" t="s">
        <v>420</v>
      </c>
      <c r="E144" s="42" t="s">
        <v>436</v>
      </c>
      <c r="F144" s="6" t="str">
        <f t="shared" si="2"/>
        <v>女</v>
      </c>
      <c r="G144" s="42" t="s">
        <v>437</v>
      </c>
    </row>
    <row r="145" ht="17" customHeight="1" spans="1:7">
      <c r="A145" s="7"/>
      <c r="B145" s="6">
        <v>43</v>
      </c>
      <c r="C145" s="6" t="s">
        <v>438</v>
      </c>
      <c r="D145" s="6" t="s">
        <v>420</v>
      </c>
      <c r="E145" s="42" t="s">
        <v>439</v>
      </c>
      <c r="F145" s="6" t="str">
        <f t="shared" si="2"/>
        <v>女</v>
      </c>
      <c r="G145" s="42" t="s">
        <v>440</v>
      </c>
    </row>
    <row r="146" ht="17" customHeight="1" spans="1:7">
      <c r="A146" s="7"/>
      <c r="B146" s="6">
        <v>44</v>
      </c>
      <c r="C146" s="6" t="s">
        <v>441</v>
      </c>
      <c r="D146" s="6" t="s">
        <v>420</v>
      </c>
      <c r="E146" s="42" t="s">
        <v>442</v>
      </c>
      <c r="F146" s="6" t="str">
        <f t="shared" ref="F146:F209" si="3">IF(MOD(MID(E146,17,1),2)=0,"女","男")</f>
        <v>女</v>
      </c>
      <c r="G146" s="42" t="s">
        <v>443</v>
      </c>
    </row>
    <row r="147" ht="17" customHeight="1" spans="1:7">
      <c r="A147" s="7"/>
      <c r="B147" s="6">
        <v>45</v>
      </c>
      <c r="C147" s="19" t="s">
        <v>444</v>
      </c>
      <c r="D147" s="6" t="s">
        <v>420</v>
      </c>
      <c r="E147" s="42" t="s">
        <v>445</v>
      </c>
      <c r="F147" s="6" t="str">
        <f t="shared" si="3"/>
        <v>女</v>
      </c>
      <c r="G147" s="42" t="s">
        <v>446</v>
      </c>
    </row>
    <row r="148" ht="17" customHeight="1" spans="1:7">
      <c r="A148" s="7"/>
      <c r="B148" s="6">
        <v>46</v>
      </c>
      <c r="C148" s="6" t="s">
        <v>447</v>
      </c>
      <c r="D148" s="6" t="s">
        <v>420</v>
      </c>
      <c r="E148" s="42" t="s">
        <v>448</v>
      </c>
      <c r="F148" s="6" t="str">
        <f t="shared" si="3"/>
        <v>男</v>
      </c>
      <c r="G148" s="42" t="s">
        <v>449</v>
      </c>
    </row>
    <row r="149" ht="17" customHeight="1" spans="1:7">
      <c r="A149" s="7"/>
      <c r="B149" s="6">
        <v>47</v>
      </c>
      <c r="C149" s="6" t="s">
        <v>450</v>
      </c>
      <c r="D149" s="6" t="s">
        <v>420</v>
      </c>
      <c r="E149" s="42" t="s">
        <v>451</v>
      </c>
      <c r="F149" s="6" t="str">
        <f t="shared" si="3"/>
        <v>女</v>
      </c>
      <c r="G149" s="42" t="s">
        <v>452</v>
      </c>
    </row>
    <row r="150" ht="17" customHeight="1" spans="1:7">
      <c r="A150" s="7"/>
      <c r="B150" s="6">
        <v>48</v>
      </c>
      <c r="C150" s="6" t="s">
        <v>453</v>
      </c>
      <c r="D150" s="6" t="s">
        <v>420</v>
      </c>
      <c r="E150" s="43" t="s">
        <v>454</v>
      </c>
      <c r="F150" s="6" t="str">
        <f t="shared" si="3"/>
        <v>女</v>
      </c>
      <c r="G150" s="42" t="s">
        <v>455</v>
      </c>
    </row>
    <row r="151" ht="17" customHeight="1" spans="1:7">
      <c r="A151" s="7"/>
      <c r="B151" s="6">
        <v>49</v>
      </c>
      <c r="C151" s="6" t="s">
        <v>456</v>
      </c>
      <c r="D151" s="6" t="s">
        <v>420</v>
      </c>
      <c r="E151" s="42" t="s">
        <v>457</v>
      </c>
      <c r="F151" s="6" t="str">
        <f t="shared" si="3"/>
        <v>女</v>
      </c>
      <c r="G151" s="42" t="s">
        <v>458</v>
      </c>
    </row>
    <row r="152" ht="17" customHeight="1" spans="1:7">
      <c r="A152" s="14"/>
      <c r="B152" s="6">
        <v>50</v>
      </c>
      <c r="C152" s="6" t="s">
        <v>459</v>
      </c>
      <c r="D152" s="6" t="s">
        <v>420</v>
      </c>
      <c r="E152" s="42" t="s">
        <v>460</v>
      </c>
      <c r="F152" s="6" t="str">
        <f t="shared" si="3"/>
        <v>女</v>
      </c>
      <c r="G152" s="42" t="s">
        <v>461</v>
      </c>
    </row>
    <row r="153" ht="17" customHeight="1" spans="1:7">
      <c r="A153" s="5" t="s">
        <v>462</v>
      </c>
      <c r="B153" s="6">
        <v>1</v>
      </c>
      <c r="C153" s="6" t="s">
        <v>463</v>
      </c>
      <c r="D153" s="6" t="s">
        <v>420</v>
      </c>
      <c r="E153" s="42" t="s">
        <v>464</v>
      </c>
      <c r="F153" s="6" t="str">
        <f t="shared" si="3"/>
        <v>男</v>
      </c>
      <c r="G153" s="42" t="s">
        <v>465</v>
      </c>
    </row>
    <row r="154" ht="17" customHeight="1" spans="1:7">
      <c r="A154" s="7"/>
      <c r="B154" s="6">
        <v>2</v>
      </c>
      <c r="C154" s="6" t="s">
        <v>466</v>
      </c>
      <c r="D154" s="6" t="s">
        <v>420</v>
      </c>
      <c r="E154" s="42" t="s">
        <v>467</v>
      </c>
      <c r="F154" s="6" t="str">
        <f t="shared" si="3"/>
        <v>女</v>
      </c>
      <c r="G154" s="42" t="s">
        <v>468</v>
      </c>
    </row>
    <row r="155" ht="17" customHeight="1" spans="1:7">
      <c r="A155" s="7"/>
      <c r="B155" s="6">
        <v>3</v>
      </c>
      <c r="C155" s="6" t="s">
        <v>469</v>
      </c>
      <c r="D155" s="6" t="s">
        <v>420</v>
      </c>
      <c r="E155" s="6" t="s">
        <v>470</v>
      </c>
      <c r="F155" s="6" t="str">
        <f t="shared" si="3"/>
        <v>女</v>
      </c>
      <c r="G155" s="42" t="s">
        <v>471</v>
      </c>
    </row>
    <row r="156" ht="17" customHeight="1" spans="1:7">
      <c r="A156" s="7"/>
      <c r="B156" s="6">
        <v>4</v>
      </c>
      <c r="C156" s="6" t="s">
        <v>472</v>
      </c>
      <c r="D156" s="6" t="s">
        <v>420</v>
      </c>
      <c r="E156" s="42" t="s">
        <v>473</v>
      </c>
      <c r="F156" s="6" t="str">
        <f t="shared" si="3"/>
        <v>女</v>
      </c>
      <c r="G156" s="42" t="s">
        <v>474</v>
      </c>
    </row>
    <row r="157" ht="17" customHeight="1" spans="1:7">
      <c r="A157" s="7"/>
      <c r="B157" s="6">
        <v>5</v>
      </c>
      <c r="C157" s="20" t="s">
        <v>475</v>
      </c>
      <c r="D157" s="6" t="s">
        <v>420</v>
      </c>
      <c r="E157" s="42" t="s">
        <v>476</v>
      </c>
      <c r="F157" s="6" t="str">
        <f t="shared" si="3"/>
        <v>女</v>
      </c>
      <c r="G157" s="42" t="s">
        <v>477</v>
      </c>
    </row>
    <row r="158" ht="17" customHeight="1" spans="1:7">
      <c r="A158" s="7"/>
      <c r="B158" s="6">
        <v>6</v>
      </c>
      <c r="C158" s="13" t="s">
        <v>478</v>
      </c>
      <c r="D158" s="6" t="s">
        <v>420</v>
      </c>
      <c r="E158" s="42" t="s">
        <v>479</v>
      </c>
      <c r="F158" s="6" t="str">
        <f t="shared" si="3"/>
        <v>女</v>
      </c>
      <c r="G158" s="42" t="s">
        <v>480</v>
      </c>
    </row>
    <row r="159" ht="17" customHeight="1" spans="1:7">
      <c r="A159" s="7"/>
      <c r="B159" s="6">
        <v>7</v>
      </c>
      <c r="C159" s="8" t="s">
        <v>481</v>
      </c>
      <c r="D159" s="6" t="s">
        <v>420</v>
      </c>
      <c r="E159" s="42" t="s">
        <v>482</v>
      </c>
      <c r="F159" s="6" t="str">
        <f t="shared" si="3"/>
        <v>女</v>
      </c>
      <c r="G159" s="42" t="s">
        <v>483</v>
      </c>
    </row>
    <row r="160" ht="17" customHeight="1" spans="1:7">
      <c r="A160" s="7"/>
      <c r="B160" s="6">
        <v>8</v>
      </c>
      <c r="C160" s="20" t="s">
        <v>484</v>
      </c>
      <c r="D160" s="6" t="s">
        <v>420</v>
      </c>
      <c r="E160" s="42" t="s">
        <v>485</v>
      </c>
      <c r="F160" s="6" t="str">
        <f t="shared" si="3"/>
        <v>男</v>
      </c>
      <c r="G160" s="42" t="s">
        <v>486</v>
      </c>
    </row>
    <row r="161" ht="17" customHeight="1" spans="1:7">
      <c r="A161" s="7"/>
      <c r="B161" s="6">
        <v>9</v>
      </c>
      <c r="C161" s="13" t="s">
        <v>487</v>
      </c>
      <c r="D161" s="6" t="s">
        <v>420</v>
      </c>
      <c r="E161" s="42" t="s">
        <v>488</v>
      </c>
      <c r="F161" s="6" t="str">
        <f t="shared" si="3"/>
        <v>女</v>
      </c>
      <c r="G161" s="42" t="s">
        <v>489</v>
      </c>
    </row>
    <row r="162" ht="17" customHeight="1" spans="1:7">
      <c r="A162" s="7"/>
      <c r="B162" s="6">
        <v>10</v>
      </c>
      <c r="C162" s="6" t="s">
        <v>490</v>
      </c>
      <c r="D162" s="6" t="s">
        <v>420</v>
      </c>
      <c r="E162" s="42" t="s">
        <v>491</v>
      </c>
      <c r="F162" s="6" t="str">
        <f t="shared" si="3"/>
        <v>女</v>
      </c>
      <c r="G162" s="42" t="s">
        <v>492</v>
      </c>
    </row>
    <row r="163" ht="17" customHeight="1" spans="1:7">
      <c r="A163" s="7"/>
      <c r="B163" s="6">
        <v>11</v>
      </c>
      <c r="C163" s="8" t="s">
        <v>493</v>
      </c>
      <c r="D163" s="6" t="s">
        <v>420</v>
      </c>
      <c r="E163" s="42" t="s">
        <v>494</v>
      </c>
      <c r="F163" s="6" t="str">
        <f t="shared" si="3"/>
        <v>男</v>
      </c>
      <c r="G163" s="42" t="s">
        <v>495</v>
      </c>
    </row>
    <row r="164" ht="17" customHeight="1" spans="1:7">
      <c r="A164" s="7"/>
      <c r="B164" s="6">
        <v>12</v>
      </c>
      <c r="C164" s="8" t="s">
        <v>496</v>
      </c>
      <c r="D164" s="6" t="s">
        <v>420</v>
      </c>
      <c r="E164" s="42" t="s">
        <v>497</v>
      </c>
      <c r="F164" s="6" t="str">
        <f t="shared" si="3"/>
        <v>女</v>
      </c>
      <c r="G164" s="42" t="s">
        <v>498</v>
      </c>
    </row>
    <row r="165" ht="17" customHeight="1" spans="1:7">
      <c r="A165" s="7"/>
      <c r="B165" s="6">
        <v>13</v>
      </c>
      <c r="C165" s="6" t="s">
        <v>499</v>
      </c>
      <c r="D165" s="6" t="s">
        <v>420</v>
      </c>
      <c r="E165" s="21" t="s">
        <v>500</v>
      </c>
      <c r="F165" s="6" t="str">
        <f t="shared" si="3"/>
        <v>男</v>
      </c>
      <c r="G165" s="42" t="s">
        <v>501</v>
      </c>
    </row>
    <row r="166" ht="17" customHeight="1" spans="1:7">
      <c r="A166" s="7"/>
      <c r="B166" s="6">
        <v>14</v>
      </c>
      <c r="C166" s="6" t="s">
        <v>502</v>
      </c>
      <c r="D166" s="6" t="s">
        <v>420</v>
      </c>
      <c r="E166" s="42" t="s">
        <v>503</v>
      </c>
      <c r="F166" s="6" t="str">
        <f t="shared" si="3"/>
        <v>女</v>
      </c>
      <c r="G166" s="42" t="s">
        <v>504</v>
      </c>
    </row>
    <row r="167" ht="17" customHeight="1" spans="1:7">
      <c r="A167" s="7"/>
      <c r="B167" s="6">
        <v>15</v>
      </c>
      <c r="C167" s="8" t="s">
        <v>505</v>
      </c>
      <c r="D167" s="6" t="s">
        <v>420</v>
      </c>
      <c r="E167" s="42" t="s">
        <v>506</v>
      </c>
      <c r="F167" s="6" t="str">
        <f t="shared" si="3"/>
        <v>男</v>
      </c>
      <c r="G167" s="42" t="s">
        <v>507</v>
      </c>
    </row>
    <row r="168" ht="17" customHeight="1" spans="1:7">
      <c r="A168" s="7"/>
      <c r="B168" s="6">
        <v>16</v>
      </c>
      <c r="C168" s="8" t="s">
        <v>508</v>
      </c>
      <c r="D168" s="6" t="s">
        <v>420</v>
      </c>
      <c r="E168" s="42" t="s">
        <v>509</v>
      </c>
      <c r="F168" s="6" t="str">
        <f t="shared" si="3"/>
        <v>女</v>
      </c>
      <c r="G168" s="42" t="s">
        <v>510</v>
      </c>
    </row>
    <row r="169" ht="17" customHeight="1" spans="1:7">
      <c r="A169" s="7"/>
      <c r="B169" s="6">
        <v>17</v>
      </c>
      <c r="C169" s="6" t="s">
        <v>511</v>
      </c>
      <c r="D169" s="6" t="s">
        <v>420</v>
      </c>
      <c r="E169" s="42" t="s">
        <v>512</v>
      </c>
      <c r="F169" s="6" t="str">
        <f t="shared" si="3"/>
        <v>女</v>
      </c>
      <c r="G169" s="42" t="s">
        <v>513</v>
      </c>
    </row>
    <row r="170" ht="17" customHeight="1" spans="1:7">
      <c r="A170" s="7"/>
      <c r="B170" s="6">
        <v>18</v>
      </c>
      <c r="C170" s="8" t="s">
        <v>423</v>
      </c>
      <c r="D170" s="6" t="s">
        <v>420</v>
      </c>
      <c r="E170" s="42" t="s">
        <v>424</v>
      </c>
      <c r="F170" s="6" t="str">
        <f t="shared" si="3"/>
        <v>女</v>
      </c>
      <c r="G170" s="42" t="s">
        <v>514</v>
      </c>
    </row>
    <row r="171" ht="17" customHeight="1" spans="1:7">
      <c r="A171" s="7"/>
      <c r="B171" s="6">
        <v>19</v>
      </c>
      <c r="C171" s="8" t="s">
        <v>515</v>
      </c>
      <c r="D171" s="6" t="s">
        <v>420</v>
      </c>
      <c r="E171" s="42" t="s">
        <v>516</v>
      </c>
      <c r="F171" s="6" t="str">
        <f t="shared" si="3"/>
        <v>女</v>
      </c>
      <c r="G171" s="42" t="s">
        <v>517</v>
      </c>
    </row>
    <row r="172" ht="17" customHeight="1" spans="1:7">
      <c r="A172" s="7"/>
      <c r="B172" s="6">
        <v>20</v>
      </c>
      <c r="C172" s="6" t="s">
        <v>518</v>
      </c>
      <c r="D172" s="6" t="s">
        <v>420</v>
      </c>
      <c r="E172" s="42" t="s">
        <v>519</v>
      </c>
      <c r="F172" s="6" t="str">
        <f t="shared" si="3"/>
        <v>女</v>
      </c>
      <c r="G172" s="42" t="s">
        <v>520</v>
      </c>
    </row>
    <row r="173" ht="17" customHeight="1" spans="1:7">
      <c r="A173" s="7"/>
      <c r="B173" s="6">
        <v>21</v>
      </c>
      <c r="C173" s="6" t="s">
        <v>521</v>
      </c>
      <c r="D173" s="6" t="s">
        <v>420</v>
      </c>
      <c r="E173" s="42" t="s">
        <v>522</v>
      </c>
      <c r="F173" s="6" t="str">
        <f t="shared" si="3"/>
        <v>女</v>
      </c>
      <c r="G173" s="42" t="s">
        <v>523</v>
      </c>
    </row>
    <row r="174" ht="17" customHeight="1" spans="1:7">
      <c r="A174" s="7"/>
      <c r="B174" s="6">
        <v>22</v>
      </c>
      <c r="C174" s="8" t="s">
        <v>524</v>
      </c>
      <c r="D174" s="6" t="s">
        <v>420</v>
      </c>
      <c r="E174" s="42" t="s">
        <v>525</v>
      </c>
      <c r="F174" s="6" t="str">
        <f t="shared" si="3"/>
        <v>女</v>
      </c>
      <c r="G174" s="42" t="s">
        <v>526</v>
      </c>
    </row>
    <row r="175" ht="17" customHeight="1" spans="1:7">
      <c r="A175" s="7"/>
      <c r="B175" s="6">
        <v>23</v>
      </c>
      <c r="C175" s="6" t="s">
        <v>527</v>
      </c>
      <c r="D175" s="6" t="s">
        <v>420</v>
      </c>
      <c r="E175" s="42" t="s">
        <v>528</v>
      </c>
      <c r="F175" s="6" t="str">
        <f t="shared" si="3"/>
        <v>女</v>
      </c>
      <c r="G175" s="42" t="s">
        <v>529</v>
      </c>
    </row>
    <row r="176" ht="17" customHeight="1" spans="1:7">
      <c r="A176" s="7"/>
      <c r="B176" s="6">
        <v>24</v>
      </c>
      <c r="C176" s="6" t="s">
        <v>530</v>
      </c>
      <c r="D176" s="6" t="s">
        <v>420</v>
      </c>
      <c r="E176" s="42" t="s">
        <v>531</v>
      </c>
      <c r="F176" s="6" t="str">
        <f t="shared" si="3"/>
        <v>女</v>
      </c>
      <c r="G176" s="42" t="s">
        <v>532</v>
      </c>
    </row>
    <row r="177" ht="17" customHeight="1" spans="1:7">
      <c r="A177" s="7"/>
      <c r="B177" s="6">
        <v>25</v>
      </c>
      <c r="C177" s="8" t="s">
        <v>533</v>
      </c>
      <c r="D177" s="6" t="s">
        <v>420</v>
      </c>
      <c r="E177" s="42" t="s">
        <v>534</v>
      </c>
      <c r="F177" s="6" t="str">
        <f t="shared" si="3"/>
        <v>男</v>
      </c>
      <c r="G177" s="42" t="s">
        <v>535</v>
      </c>
    </row>
    <row r="178" ht="17" customHeight="1" spans="1:7">
      <c r="A178" s="7"/>
      <c r="B178" s="6">
        <v>26</v>
      </c>
      <c r="C178" s="8" t="s">
        <v>536</v>
      </c>
      <c r="D178" s="6" t="s">
        <v>420</v>
      </c>
      <c r="E178" s="42" t="s">
        <v>537</v>
      </c>
      <c r="F178" s="6" t="str">
        <f t="shared" si="3"/>
        <v>女</v>
      </c>
      <c r="G178" s="42" t="s">
        <v>538</v>
      </c>
    </row>
    <row r="179" ht="17" customHeight="1" spans="1:7">
      <c r="A179" s="7"/>
      <c r="B179" s="6">
        <v>27</v>
      </c>
      <c r="C179" s="8" t="s">
        <v>539</v>
      </c>
      <c r="D179" s="6" t="s">
        <v>420</v>
      </c>
      <c r="E179" s="42" t="s">
        <v>540</v>
      </c>
      <c r="F179" s="6" t="str">
        <f t="shared" si="3"/>
        <v>女</v>
      </c>
      <c r="G179" s="42" t="s">
        <v>541</v>
      </c>
    </row>
    <row r="180" ht="17" customHeight="1" spans="1:7">
      <c r="A180" s="7"/>
      <c r="B180" s="6">
        <v>28</v>
      </c>
      <c r="C180" s="8" t="s">
        <v>542</v>
      </c>
      <c r="D180" s="6" t="s">
        <v>420</v>
      </c>
      <c r="E180" s="42" t="s">
        <v>543</v>
      </c>
      <c r="F180" s="6" t="str">
        <f t="shared" si="3"/>
        <v>女</v>
      </c>
      <c r="G180" s="42" t="s">
        <v>544</v>
      </c>
    </row>
    <row r="181" ht="17" customHeight="1" spans="1:7">
      <c r="A181" s="7"/>
      <c r="B181" s="6">
        <v>29</v>
      </c>
      <c r="C181" s="18" t="s">
        <v>545</v>
      </c>
      <c r="D181" s="17" t="s">
        <v>420</v>
      </c>
      <c r="E181" s="45" t="s">
        <v>546</v>
      </c>
      <c r="F181" s="6" t="str">
        <f t="shared" si="3"/>
        <v>女</v>
      </c>
      <c r="G181" s="42" t="s">
        <v>547</v>
      </c>
    </row>
    <row r="182" ht="17" customHeight="1" spans="1:7">
      <c r="A182" s="7"/>
      <c r="B182" s="6">
        <v>30</v>
      </c>
      <c r="C182" s="8" t="s">
        <v>548</v>
      </c>
      <c r="D182" s="6" t="s">
        <v>420</v>
      </c>
      <c r="E182" s="42" t="s">
        <v>549</v>
      </c>
      <c r="F182" s="6" t="str">
        <f t="shared" si="3"/>
        <v>女</v>
      </c>
      <c r="G182" s="42" t="s">
        <v>550</v>
      </c>
    </row>
    <row r="183" ht="17" customHeight="1" spans="1:7">
      <c r="A183" s="7"/>
      <c r="B183" s="6">
        <v>31</v>
      </c>
      <c r="C183" s="8" t="s">
        <v>551</v>
      </c>
      <c r="D183" s="6" t="s">
        <v>420</v>
      </c>
      <c r="E183" s="21" t="s">
        <v>552</v>
      </c>
      <c r="F183" s="6" t="s">
        <v>553</v>
      </c>
      <c r="G183" s="42" t="s">
        <v>554</v>
      </c>
    </row>
    <row r="184" ht="17" customHeight="1" spans="1:7">
      <c r="A184" s="7"/>
      <c r="B184" s="6">
        <v>32</v>
      </c>
      <c r="C184" s="8" t="s">
        <v>555</v>
      </c>
      <c r="D184" s="6" t="s">
        <v>420</v>
      </c>
      <c r="E184" s="42" t="s">
        <v>556</v>
      </c>
      <c r="F184" s="6" t="str">
        <f t="shared" si="3"/>
        <v>女</v>
      </c>
      <c r="G184" s="42" t="s">
        <v>557</v>
      </c>
    </row>
    <row r="185" ht="17" customHeight="1" spans="1:7">
      <c r="A185" s="7"/>
      <c r="B185" s="6">
        <v>33</v>
      </c>
      <c r="C185" s="8" t="s">
        <v>558</v>
      </c>
      <c r="D185" s="6" t="s">
        <v>420</v>
      </c>
      <c r="E185" s="42" t="s">
        <v>559</v>
      </c>
      <c r="F185" s="6" t="str">
        <f t="shared" si="3"/>
        <v>女</v>
      </c>
      <c r="G185" s="42" t="s">
        <v>560</v>
      </c>
    </row>
    <row r="186" ht="17" customHeight="1" spans="1:7">
      <c r="A186" s="7"/>
      <c r="B186" s="6">
        <v>34</v>
      </c>
      <c r="C186" s="8" t="s">
        <v>561</v>
      </c>
      <c r="D186" s="6" t="s">
        <v>420</v>
      </c>
      <c r="E186" s="42" t="s">
        <v>562</v>
      </c>
      <c r="F186" s="6" t="str">
        <f t="shared" si="3"/>
        <v>女</v>
      </c>
      <c r="G186" s="42" t="s">
        <v>563</v>
      </c>
    </row>
    <row r="187" ht="17" customHeight="1" spans="1:7">
      <c r="A187" s="7"/>
      <c r="B187" s="6">
        <v>35</v>
      </c>
      <c r="C187" s="8" t="s">
        <v>564</v>
      </c>
      <c r="D187" s="6" t="s">
        <v>420</v>
      </c>
      <c r="E187" s="42" t="s">
        <v>565</v>
      </c>
      <c r="F187" s="6" t="str">
        <f t="shared" si="3"/>
        <v>女</v>
      </c>
      <c r="G187" s="42" t="s">
        <v>566</v>
      </c>
    </row>
    <row r="188" ht="17" customHeight="1" spans="1:7">
      <c r="A188" s="7"/>
      <c r="B188" s="6">
        <v>36</v>
      </c>
      <c r="C188" s="8" t="s">
        <v>567</v>
      </c>
      <c r="D188" s="6" t="s">
        <v>420</v>
      </c>
      <c r="E188" s="42" t="s">
        <v>568</v>
      </c>
      <c r="F188" s="6" t="str">
        <f t="shared" si="3"/>
        <v>女</v>
      </c>
      <c r="G188" s="42" t="s">
        <v>569</v>
      </c>
    </row>
    <row r="189" ht="17" customHeight="1" spans="1:7">
      <c r="A189" s="7"/>
      <c r="B189" s="6">
        <v>37</v>
      </c>
      <c r="C189" s="8" t="s">
        <v>570</v>
      </c>
      <c r="D189" s="6" t="s">
        <v>420</v>
      </c>
      <c r="E189" s="42" t="s">
        <v>571</v>
      </c>
      <c r="F189" s="6" t="str">
        <f t="shared" si="3"/>
        <v>女</v>
      </c>
      <c r="G189" s="42" t="s">
        <v>572</v>
      </c>
    </row>
    <row r="190" ht="17" customHeight="1" spans="1:7">
      <c r="A190" s="7"/>
      <c r="B190" s="6">
        <v>38</v>
      </c>
      <c r="C190" s="8" t="s">
        <v>573</v>
      </c>
      <c r="D190" s="6" t="s">
        <v>420</v>
      </c>
      <c r="E190" s="42" t="s">
        <v>574</v>
      </c>
      <c r="F190" s="6" t="str">
        <f t="shared" si="3"/>
        <v>女</v>
      </c>
      <c r="G190" s="42" t="s">
        <v>575</v>
      </c>
    </row>
    <row r="191" ht="17" customHeight="1" spans="1:7">
      <c r="A191" s="7"/>
      <c r="B191" s="6">
        <v>39</v>
      </c>
      <c r="C191" s="8" t="s">
        <v>576</v>
      </c>
      <c r="D191" s="6" t="s">
        <v>420</v>
      </c>
      <c r="E191" s="42" t="s">
        <v>577</v>
      </c>
      <c r="F191" s="6" t="str">
        <f t="shared" si="3"/>
        <v>男</v>
      </c>
      <c r="G191" s="42" t="s">
        <v>578</v>
      </c>
    </row>
    <row r="192" ht="17" customHeight="1" spans="1:7">
      <c r="A192" s="7"/>
      <c r="B192" s="6">
        <v>40</v>
      </c>
      <c r="C192" s="8" t="s">
        <v>579</v>
      </c>
      <c r="D192" s="6" t="s">
        <v>420</v>
      </c>
      <c r="E192" s="42" t="s">
        <v>580</v>
      </c>
      <c r="F192" s="6" t="str">
        <f t="shared" si="3"/>
        <v>女</v>
      </c>
      <c r="G192" s="42" t="s">
        <v>581</v>
      </c>
    </row>
    <row r="193" ht="17" customHeight="1" spans="1:7">
      <c r="A193" s="7"/>
      <c r="B193" s="6">
        <v>41</v>
      </c>
      <c r="C193" s="8" t="s">
        <v>582</v>
      </c>
      <c r="D193" s="6" t="s">
        <v>420</v>
      </c>
      <c r="E193" s="42" t="s">
        <v>583</v>
      </c>
      <c r="F193" s="6" t="str">
        <f t="shared" si="3"/>
        <v>女</v>
      </c>
      <c r="G193" s="42" t="s">
        <v>584</v>
      </c>
    </row>
    <row r="194" ht="17" customHeight="1" spans="1:7">
      <c r="A194" s="7"/>
      <c r="B194" s="6">
        <v>42</v>
      </c>
      <c r="C194" s="8" t="s">
        <v>585</v>
      </c>
      <c r="D194" s="6" t="s">
        <v>420</v>
      </c>
      <c r="E194" s="42" t="s">
        <v>586</v>
      </c>
      <c r="F194" s="6" t="str">
        <f t="shared" si="3"/>
        <v>女</v>
      </c>
      <c r="G194" s="42" t="s">
        <v>587</v>
      </c>
    </row>
    <row r="195" ht="17" customHeight="1" spans="1:7">
      <c r="A195" s="7"/>
      <c r="B195" s="6">
        <v>43</v>
      </c>
      <c r="C195" s="8" t="s">
        <v>588</v>
      </c>
      <c r="D195" s="6" t="s">
        <v>420</v>
      </c>
      <c r="E195" s="42" t="s">
        <v>589</v>
      </c>
      <c r="F195" s="6" t="str">
        <f t="shared" si="3"/>
        <v>女</v>
      </c>
      <c r="G195" s="42" t="s">
        <v>590</v>
      </c>
    </row>
    <row r="196" ht="17" customHeight="1" spans="1:7">
      <c r="A196" s="7"/>
      <c r="B196" s="6">
        <v>44</v>
      </c>
      <c r="C196" s="8" t="s">
        <v>591</v>
      </c>
      <c r="D196" s="6" t="s">
        <v>420</v>
      </c>
      <c r="E196" s="42" t="s">
        <v>592</v>
      </c>
      <c r="F196" s="6" t="str">
        <f t="shared" si="3"/>
        <v>女</v>
      </c>
      <c r="G196" s="42" t="s">
        <v>593</v>
      </c>
    </row>
    <row r="197" ht="17" customHeight="1" spans="1:7">
      <c r="A197" s="7"/>
      <c r="B197" s="6">
        <v>45</v>
      </c>
      <c r="C197" s="8" t="s">
        <v>594</v>
      </c>
      <c r="D197" s="6" t="s">
        <v>420</v>
      </c>
      <c r="E197" s="42" t="s">
        <v>595</v>
      </c>
      <c r="F197" s="6" t="str">
        <f t="shared" si="3"/>
        <v>女</v>
      </c>
      <c r="G197" s="42" t="s">
        <v>596</v>
      </c>
    </row>
    <row r="198" ht="17" customHeight="1" spans="1:7">
      <c r="A198" s="7"/>
      <c r="B198" s="6">
        <v>46</v>
      </c>
      <c r="C198" s="8" t="s">
        <v>597</v>
      </c>
      <c r="D198" s="6" t="s">
        <v>420</v>
      </c>
      <c r="E198" s="42" t="s">
        <v>598</v>
      </c>
      <c r="F198" s="6" t="str">
        <f t="shared" si="3"/>
        <v>女</v>
      </c>
      <c r="G198" s="42" t="s">
        <v>599</v>
      </c>
    </row>
    <row r="199" ht="17" customHeight="1" spans="1:7">
      <c r="A199" s="7"/>
      <c r="B199" s="6">
        <v>47</v>
      </c>
      <c r="C199" s="8" t="s">
        <v>600</v>
      </c>
      <c r="D199" s="6" t="s">
        <v>420</v>
      </c>
      <c r="E199" s="42" t="s">
        <v>601</v>
      </c>
      <c r="F199" s="6" t="str">
        <f t="shared" si="3"/>
        <v>男</v>
      </c>
      <c r="G199" s="42" t="s">
        <v>602</v>
      </c>
    </row>
    <row r="200" ht="17" customHeight="1" spans="1:7">
      <c r="A200" s="7"/>
      <c r="B200" s="6">
        <v>48</v>
      </c>
      <c r="C200" s="8" t="s">
        <v>603</v>
      </c>
      <c r="D200" s="6" t="s">
        <v>420</v>
      </c>
      <c r="E200" s="42" t="s">
        <v>604</v>
      </c>
      <c r="F200" s="6" t="str">
        <f t="shared" si="3"/>
        <v>女</v>
      </c>
      <c r="G200" s="42" t="s">
        <v>605</v>
      </c>
    </row>
    <row r="201" ht="17" customHeight="1" spans="1:7">
      <c r="A201" s="7"/>
      <c r="B201" s="6">
        <v>49</v>
      </c>
      <c r="C201" s="8" t="s">
        <v>606</v>
      </c>
      <c r="D201" s="6" t="s">
        <v>420</v>
      </c>
      <c r="E201" s="42" t="s">
        <v>607</v>
      </c>
      <c r="F201" s="6" t="str">
        <f t="shared" si="3"/>
        <v>女</v>
      </c>
      <c r="G201" s="42" t="s">
        <v>608</v>
      </c>
    </row>
    <row r="202" ht="17" customHeight="1" spans="1:7">
      <c r="A202" s="14"/>
      <c r="B202" s="6">
        <v>50</v>
      </c>
      <c r="C202" s="8" t="s">
        <v>609</v>
      </c>
      <c r="D202" s="6" t="s">
        <v>420</v>
      </c>
      <c r="E202" s="42" t="s">
        <v>610</v>
      </c>
      <c r="F202" s="6" t="str">
        <f t="shared" si="3"/>
        <v>女</v>
      </c>
      <c r="G202" s="42" t="s">
        <v>611</v>
      </c>
    </row>
    <row r="203" ht="17" customHeight="1" spans="1:7">
      <c r="A203" s="22" t="s">
        <v>612</v>
      </c>
      <c r="B203" s="6">
        <v>1</v>
      </c>
      <c r="C203" s="8" t="s">
        <v>613</v>
      </c>
      <c r="D203" s="6" t="s">
        <v>420</v>
      </c>
      <c r="E203" s="42" t="s">
        <v>614</v>
      </c>
      <c r="F203" s="6" t="str">
        <f t="shared" si="3"/>
        <v>女</v>
      </c>
      <c r="G203" s="42" t="s">
        <v>615</v>
      </c>
    </row>
    <row r="204" ht="17" customHeight="1" spans="1:7">
      <c r="A204" s="23"/>
      <c r="B204" s="6">
        <v>2</v>
      </c>
      <c r="C204" s="8" t="s">
        <v>616</v>
      </c>
      <c r="D204" s="6" t="s">
        <v>420</v>
      </c>
      <c r="E204" s="42" t="s">
        <v>617</v>
      </c>
      <c r="F204" s="6" t="str">
        <f t="shared" si="3"/>
        <v>女</v>
      </c>
      <c r="G204" s="42" t="s">
        <v>618</v>
      </c>
    </row>
    <row r="205" ht="17" customHeight="1" spans="1:7">
      <c r="A205" s="23"/>
      <c r="B205" s="6">
        <v>3</v>
      </c>
      <c r="C205" s="8" t="s">
        <v>619</v>
      </c>
      <c r="D205" s="6" t="s">
        <v>420</v>
      </c>
      <c r="E205" s="42" t="s">
        <v>620</v>
      </c>
      <c r="F205" s="6" t="str">
        <f t="shared" si="3"/>
        <v>女</v>
      </c>
      <c r="G205" s="42" t="s">
        <v>621</v>
      </c>
    </row>
    <row r="206" ht="17" customHeight="1" spans="1:7">
      <c r="A206" s="23"/>
      <c r="B206" s="6">
        <v>4</v>
      </c>
      <c r="C206" s="8" t="s">
        <v>622</v>
      </c>
      <c r="D206" s="6" t="s">
        <v>420</v>
      </c>
      <c r="E206" s="42" t="s">
        <v>623</v>
      </c>
      <c r="F206" s="6" t="str">
        <f t="shared" si="3"/>
        <v>女</v>
      </c>
      <c r="G206" s="42" t="s">
        <v>624</v>
      </c>
    </row>
    <row r="207" ht="17" customHeight="1" spans="1:7">
      <c r="A207" s="23"/>
      <c r="B207" s="6">
        <v>5</v>
      </c>
      <c r="C207" s="10" t="s">
        <v>625</v>
      </c>
      <c r="D207" s="6" t="s">
        <v>420</v>
      </c>
      <c r="E207" s="42" t="s">
        <v>626</v>
      </c>
      <c r="F207" s="6" t="str">
        <f t="shared" si="3"/>
        <v>女</v>
      </c>
      <c r="G207" s="42" t="s">
        <v>627</v>
      </c>
    </row>
    <row r="208" ht="17" customHeight="1" spans="1:7">
      <c r="A208" s="23"/>
      <c r="B208" s="6">
        <v>6</v>
      </c>
      <c r="C208" s="10" t="s">
        <v>628</v>
      </c>
      <c r="D208" s="6" t="s">
        <v>420</v>
      </c>
      <c r="E208" s="42" t="s">
        <v>629</v>
      </c>
      <c r="F208" s="6" t="str">
        <f t="shared" si="3"/>
        <v>女</v>
      </c>
      <c r="G208" s="42" t="s">
        <v>630</v>
      </c>
    </row>
    <row r="209" ht="17" customHeight="1" spans="1:7">
      <c r="A209" s="23"/>
      <c r="B209" s="6">
        <v>7</v>
      </c>
      <c r="C209" s="10" t="s">
        <v>631</v>
      </c>
      <c r="D209" s="6" t="s">
        <v>420</v>
      </c>
      <c r="E209" s="42" t="s">
        <v>632</v>
      </c>
      <c r="F209" s="6" t="str">
        <f t="shared" si="3"/>
        <v>女</v>
      </c>
      <c r="G209" s="42" t="s">
        <v>633</v>
      </c>
    </row>
    <row r="210" ht="17" customHeight="1" spans="1:7">
      <c r="A210" s="23"/>
      <c r="B210" s="6">
        <v>8</v>
      </c>
      <c r="C210" s="10" t="s">
        <v>634</v>
      </c>
      <c r="D210" s="6" t="s">
        <v>420</v>
      </c>
      <c r="E210" s="42" t="s">
        <v>635</v>
      </c>
      <c r="F210" s="6" t="str">
        <f t="shared" ref="F210:F273" si="4">IF(MOD(MID(E210,17,1),2)=0,"女","男")</f>
        <v>女</v>
      </c>
      <c r="G210" s="42" t="s">
        <v>636</v>
      </c>
    </row>
    <row r="211" ht="17" customHeight="1" spans="1:7">
      <c r="A211" s="23"/>
      <c r="B211" s="6">
        <v>9</v>
      </c>
      <c r="C211" s="8" t="s">
        <v>637</v>
      </c>
      <c r="D211" s="6" t="s">
        <v>420</v>
      </c>
      <c r="E211" s="42" t="s">
        <v>638</v>
      </c>
      <c r="F211" s="6" t="str">
        <f t="shared" si="4"/>
        <v>女</v>
      </c>
      <c r="G211" s="42" t="s">
        <v>639</v>
      </c>
    </row>
    <row r="212" ht="17" customHeight="1" spans="1:7">
      <c r="A212" s="23"/>
      <c r="B212" s="6">
        <v>10</v>
      </c>
      <c r="C212" s="8" t="s">
        <v>640</v>
      </c>
      <c r="D212" s="6" t="s">
        <v>420</v>
      </c>
      <c r="E212" s="42" t="s">
        <v>641</v>
      </c>
      <c r="F212" s="6" t="str">
        <f t="shared" si="4"/>
        <v>女</v>
      </c>
      <c r="G212" s="42" t="s">
        <v>642</v>
      </c>
    </row>
    <row r="213" ht="17" customHeight="1" spans="1:7">
      <c r="A213" s="23"/>
      <c r="B213" s="6">
        <v>11</v>
      </c>
      <c r="C213" s="10" t="s">
        <v>643</v>
      </c>
      <c r="D213" s="6" t="s">
        <v>420</v>
      </c>
      <c r="E213" s="42" t="s">
        <v>644</v>
      </c>
      <c r="F213" s="6" t="str">
        <f t="shared" si="4"/>
        <v>女</v>
      </c>
      <c r="G213" s="42" t="s">
        <v>645</v>
      </c>
    </row>
    <row r="214" ht="17" customHeight="1" spans="1:7">
      <c r="A214" s="23"/>
      <c r="B214" s="6">
        <v>12</v>
      </c>
      <c r="C214" s="10" t="s">
        <v>646</v>
      </c>
      <c r="D214" s="6" t="s">
        <v>420</v>
      </c>
      <c r="E214" s="42" t="s">
        <v>647</v>
      </c>
      <c r="F214" s="6" t="str">
        <f t="shared" si="4"/>
        <v>女</v>
      </c>
      <c r="G214" s="42" t="s">
        <v>648</v>
      </c>
    </row>
    <row r="215" ht="17" customHeight="1" spans="1:7">
      <c r="A215" s="23"/>
      <c r="B215" s="6">
        <v>13</v>
      </c>
      <c r="C215" s="8" t="s">
        <v>649</v>
      </c>
      <c r="D215" s="6" t="s">
        <v>420</v>
      </c>
      <c r="E215" s="42" t="s">
        <v>650</v>
      </c>
      <c r="F215" s="6" t="str">
        <f t="shared" si="4"/>
        <v>女</v>
      </c>
      <c r="G215" s="42" t="s">
        <v>651</v>
      </c>
    </row>
    <row r="216" ht="17" customHeight="1" spans="1:7">
      <c r="A216" s="23"/>
      <c r="B216" s="6">
        <v>14</v>
      </c>
      <c r="C216" s="8" t="s">
        <v>594</v>
      </c>
      <c r="D216" s="6" t="s">
        <v>420</v>
      </c>
      <c r="E216" s="42" t="s">
        <v>595</v>
      </c>
      <c r="F216" s="6" t="str">
        <f t="shared" si="4"/>
        <v>女</v>
      </c>
      <c r="G216" s="42" t="s">
        <v>652</v>
      </c>
    </row>
    <row r="217" ht="17" customHeight="1" spans="1:7">
      <c r="A217" s="23"/>
      <c r="B217" s="6">
        <v>15</v>
      </c>
      <c r="C217" s="8" t="s">
        <v>653</v>
      </c>
      <c r="D217" s="6" t="s">
        <v>420</v>
      </c>
      <c r="E217" s="42" t="s">
        <v>654</v>
      </c>
      <c r="F217" s="6" t="str">
        <f t="shared" si="4"/>
        <v>女</v>
      </c>
      <c r="G217" s="42" t="s">
        <v>655</v>
      </c>
    </row>
    <row r="218" ht="17" customHeight="1" spans="1:7">
      <c r="A218" s="23"/>
      <c r="B218" s="6">
        <v>16</v>
      </c>
      <c r="C218" s="8" t="s">
        <v>656</v>
      </c>
      <c r="D218" s="6" t="s">
        <v>420</v>
      </c>
      <c r="E218" s="42" t="s">
        <v>657</v>
      </c>
      <c r="F218" s="6" t="str">
        <f t="shared" si="4"/>
        <v>女</v>
      </c>
      <c r="G218" s="42" t="s">
        <v>658</v>
      </c>
    </row>
    <row r="219" ht="17" customHeight="1" spans="1:7">
      <c r="A219" s="23"/>
      <c r="B219" s="6">
        <v>17</v>
      </c>
      <c r="C219" s="8" t="s">
        <v>659</v>
      </c>
      <c r="D219" s="6" t="s">
        <v>420</v>
      </c>
      <c r="E219" s="42" t="s">
        <v>660</v>
      </c>
      <c r="F219" s="6" t="str">
        <f t="shared" si="4"/>
        <v>女</v>
      </c>
      <c r="G219" s="42" t="s">
        <v>661</v>
      </c>
    </row>
    <row r="220" ht="17" customHeight="1" spans="1:7">
      <c r="A220" s="23"/>
      <c r="B220" s="6">
        <v>18</v>
      </c>
      <c r="C220" s="8" t="s">
        <v>662</v>
      </c>
      <c r="D220" s="6" t="s">
        <v>420</v>
      </c>
      <c r="E220" s="42" t="s">
        <v>663</v>
      </c>
      <c r="F220" s="6" t="str">
        <f t="shared" si="4"/>
        <v>女</v>
      </c>
      <c r="G220" s="42" t="s">
        <v>664</v>
      </c>
    </row>
    <row r="221" ht="17" customHeight="1" spans="1:7">
      <c r="A221" s="23"/>
      <c r="B221" s="6">
        <v>19</v>
      </c>
      <c r="C221" s="8" t="s">
        <v>665</v>
      </c>
      <c r="D221" s="6" t="s">
        <v>420</v>
      </c>
      <c r="E221" s="42" t="s">
        <v>666</v>
      </c>
      <c r="F221" s="6" t="str">
        <f t="shared" si="4"/>
        <v>女</v>
      </c>
      <c r="G221" s="42" t="s">
        <v>667</v>
      </c>
    </row>
    <row r="222" ht="17" customHeight="1" spans="1:7">
      <c r="A222" s="23"/>
      <c r="B222" s="6">
        <v>20</v>
      </c>
      <c r="C222" s="8" t="s">
        <v>668</v>
      </c>
      <c r="D222" s="6" t="s">
        <v>420</v>
      </c>
      <c r="E222" s="42" t="s">
        <v>669</v>
      </c>
      <c r="F222" s="6" t="str">
        <f t="shared" si="4"/>
        <v>男</v>
      </c>
      <c r="G222" s="42" t="s">
        <v>670</v>
      </c>
    </row>
    <row r="223" ht="17" customHeight="1" spans="1:7">
      <c r="A223" s="23"/>
      <c r="B223" s="6">
        <v>21</v>
      </c>
      <c r="C223" s="8" t="s">
        <v>671</v>
      </c>
      <c r="D223" s="6" t="s">
        <v>420</v>
      </c>
      <c r="E223" s="42" t="s">
        <v>672</v>
      </c>
      <c r="F223" s="6" t="str">
        <f t="shared" si="4"/>
        <v>男</v>
      </c>
      <c r="G223" s="42" t="s">
        <v>673</v>
      </c>
    </row>
    <row r="224" ht="17" customHeight="1" spans="1:7">
      <c r="A224" s="23"/>
      <c r="B224" s="6">
        <v>22</v>
      </c>
      <c r="C224" s="8" t="s">
        <v>674</v>
      </c>
      <c r="D224" s="6" t="s">
        <v>420</v>
      </c>
      <c r="E224" s="42" t="s">
        <v>675</v>
      </c>
      <c r="F224" s="6" t="str">
        <f t="shared" si="4"/>
        <v>女</v>
      </c>
      <c r="G224" s="42" t="s">
        <v>676</v>
      </c>
    </row>
    <row r="225" ht="17" customHeight="1" spans="1:7">
      <c r="A225" s="23"/>
      <c r="B225" s="6">
        <v>23</v>
      </c>
      <c r="C225" s="8" t="s">
        <v>677</v>
      </c>
      <c r="D225" s="6" t="s">
        <v>420</v>
      </c>
      <c r="E225" s="42" t="s">
        <v>678</v>
      </c>
      <c r="F225" s="6" t="str">
        <f t="shared" si="4"/>
        <v>女</v>
      </c>
      <c r="G225" s="42" t="s">
        <v>679</v>
      </c>
    </row>
    <row r="226" ht="17" customHeight="1" spans="1:7">
      <c r="A226" s="23"/>
      <c r="B226" s="6">
        <v>24</v>
      </c>
      <c r="C226" s="8" t="s">
        <v>680</v>
      </c>
      <c r="D226" s="6" t="s">
        <v>420</v>
      </c>
      <c r="E226" s="42" t="s">
        <v>681</v>
      </c>
      <c r="F226" s="6" t="str">
        <f t="shared" si="4"/>
        <v>女</v>
      </c>
      <c r="G226" s="42" t="s">
        <v>682</v>
      </c>
    </row>
    <row r="227" ht="17" customHeight="1" spans="1:7">
      <c r="A227" s="23"/>
      <c r="B227" s="6">
        <v>25</v>
      </c>
      <c r="C227" s="8" t="s">
        <v>683</v>
      </c>
      <c r="D227" s="6" t="s">
        <v>420</v>
      </c>
      <c r="E227" s="42" t="s">
        <v>684</v>
      </c>
      <c r="F227" s="6" t="str">
        <f t="shared" si="4"/>
        <v>女</v>
      </c>
      <c r="G227" s="42" t="s">
        <v>685</v>
      </c>
    </row>
    <row r="228" ht="17" customHeight="1" spans="1:7">
      <c r="A228" s="23"/>
      <c r="B228" s="6">
        <v>26</v>
      </c>
      <c r="C228" s="8" t="s">
        <v>686</v>
      </c>
      <c r="D228" s="6" t="s">
        <v>420</v>
      </c>
      <c r="E228" s="42" t="s">
        <v>687</v>
      </c>
      <c r="F228" s="6" t="str">
        <f t="shared" si="4"/>
        <v>女</v>
      </c>
      <c r="G228" s="42" t="s">
        <v>688</v>
      </c>
    </row>
    <row r="229" ht="17" customHeight="1" spans="1:7">
      <c r="A229" s="23"/>
      <c r="B229" s="6">
        <v>27</v>
      </c>
      <c r="C229" s="8" t="s">
        <v>689</v>
      </c>
      <c r="D229" s="6" t="s">
        <v>420</v>
      </c>
      <c r="E229" s="42" t="s">
        <v>690</v>
      </c>
      <c r="F229" s="6" t="str">
        <f t="shared" si="4"/>
        <v>女</v>
      </c>
      <c r="G229" s="42" t="s">
        <v>691</v>
      </c>
    </row>
    <row r="230" ht="17" customHeight="1" spans="1:7">
      <c r="A230" s="23"/>
      <c r="B230" s="6">
        <v>28</v>
      </c>
      <c r="C230" s="8" t="s">
        <v>692</v>
      </c>
      <c r="D230" s="6" t="s">
        <v>420</v>
      </c>
      <c r="E230" s="42" t="s">
        <v>693</v>
      </c>
      <c r="F230" s="6" t="str">
        <f t="shared" si="4"/>
        <v>女</v>
      </c>
      <c r="G230" s="42" t="s">
        <v>694</v>
      </c>
    </row>
    <row r="231" ht="17" customHeight="1" spans="1:7">
      <c r="A231" s="23"/>
      <c r="B231" s="6">
        <v>29</v>
      </c>
      <c r="C231" s="8" t="s">
        <v>695</v>
      </c>
      <c r="D231" s="6" t="s">
        <v>420</v>
      </c>
      <c r="E231" s="42" t="s">
        <v>696</v>
      </c>
      <c r="F231" s="6" t="str">
        <f t="shared" si="4"/>
        <v>女</v>
      </c>
      <c r="G231" s="42" t="s">
        <v>697</v>
      </c>
    </row>
    <row r="232" ht="17" customHeight="1" spans="1:7">
      <c r="A232" s="23"/>
      <c r="B232" s="6">
        <v>30</v>
      </c>
      <c r="C232" s="8" t="s">
        <v>698</v>
      </c>
      <c r="D232" s="6" t="s">
        <v>420</v>
      </c>
      <c r="E232" s="42" t="s">
        <v>699</v>
      </c>
      <c r="F232" s="6" t="str">
        <f t="shared" si="4"/>
        <v>女</v>
      </c>
      <c r="G232" s="42" t="s">
        <v>700</v>
      </c>
    </row>
    <row r="233" ht="17" customHeight="1" spans="1:7">
      <c r="A233" s="23"/>
      <c r="B233" s="6">
        <v>31</v>
      </c>
      <c r="C233" s="8" t="s">
        <v>701</v>
      </c>
      <c r="D233" s="6" t="s">
        <v>420</v>
      </c>
      <c r="E233" s="42" t="s">
        <v>702</v>
      </c>
      <c r="F233" s="6" t="str">
        <f t="shared" si="4"/>
        <v>女</v>
      </c>
      <c r="G233" s="42" t="s">
        <v>703</v>
      </c>
    </row>
    <row r="234" ht="17" customHeight="1" spans="1:7">
      <c r="A234" s="23"/>
      <c r="B234" s="6">
        <v>32</v>
      </c>
      <c r="C234" s="8" t="s">
        <v>704</v>
      </c>
      <c r="D234" s="6" t="s">
        <v>420</v>
      </c>
      <c r="E234" s="42" t="s">
        <v>705</v>
      </c>
      <c r="F234" s="6" t="str">
        <f t="shared" si="4"/>
        <v>女</v>
      </c>
      <c r="G234" s="42" t="s">
        <v>706</v>
      </c>
    </row>
    <row r="235" ht="17" customHeight="1" spans="1:7">
      <c r="A235" s="23"/>
      <c r="B235" s="6">
        <v>33</v>
      </c>
      <c r="C235" s="8" t="s">
        <v>707</v>
      </c>
      <c r="D235" s="6" t="s">
        <v>420</v>
      </c>
      <c r="E235" s="42" t="s">
        <v>708</v>
      </c>
      <c r="F235" s="6" t="str">
        <f t="shared" si="4"/>
        <v>男</v>
      </c>
      <c r="G235" s="42" t="s">
        <v>709</v>
      </c>
    </row>
    <row r="236" ht="17" customHeight="1" spans="1:7">
      <c r="A236" s="23"/>
      <c r="B236" s="6">
        <v>34</v>
      </c>
      <c r="C236" s="8" t="s">
        <v>710</v>
      </c>
      <c r="D236" s="6" t="s">
        <v>420</v>
      </c>
      <c r="E236" s="42" t="s">
        <v>711</v>
      </c>
      <c r="F236" s="6" t="str">
        <f t="shared" si="4"/>
        <v>女</v>
      </c>
      <c r="G236" s="42" t="s">
        <v>712</v>
      </c>
    </row>
    <row r="237" ht="17" customHeight="1" spans="1:7">
      <c r="A237" s="23"/>
      <c r="B237" s="6">
        <v>35</v>
      </c>
      <c r="C237" s="8" t="s">
        <v>713</v>
      </c>
      <c r="D237" s="6" t="s">
        <v>420</v>
      </c>
      <c r="E237" s="42" t="s">
        <v>714</v>
      </c>
      <c r="F237" s="6" t="str">
        <f t="shared" si="4"/>
        <v>女</v>
      </c>
      <c r="G237" s="42" t="s">
        <v>715</v>
      </c>
    </row>
    <row r="238" ht="17" customHeight="1" spans="1:7">
      <c r="A238" s="23"/>
      <c r="B238" s="6">
        <v>36</v>
      </c>
      <c r="C238" s="8" t="s">
        <v>716</v>
      </c>
      <c r="D238" s="6" t="s">
        <v>420</v>
      </c>
      <c r="E238" s="42" t="s">
        <v>717</v>
      </c>
      <c r="F238" s="6" t="str">
        <f t="shared" si="4"/>
        <v>女</v>
      </c>
      <c r="G238" s="42" t="s">
        <v>718</v>
      </c>
    </row>
    <row r="239" ht="17" customHeight="1" spans="1:7">
      <c r="A239" s="23"/>
      <c r="B239" s="6">
        <v>37</v>
      </c>
      <c r="C239" s="8" t="s">
        <v>719</v>
      </c>
      <c r="D239" s="6" t="s">
        <v>420</v>
      </c>
      <c r="E239" s="42" t="s">
        <v>720</v>
      </c>
      <c r="F239" s="6" t="str">
        <f t="shared" si="4"/>
        <v>女</v>
      </c>
      <c r="G239" s="42" t="s">
        <v>721</v>
      </c>
    </row>
    <row r="240" ht="17" customHeight="1" spans="1:7">
      <c r="A240" s="23"/>
      <c r="B240" s="6">
        <v>38</v>
      </c>
      <c r="C240" s="10" t="s">
        <v>722</v>
      </c>
      <c r="D240" s="6" t="s">
        <v>420</v>
      </c>
      <c r="E240" s="42" t="s">
        <v>723</v>
      </c>
      <c r="F240" s="6" t="str">
        <f t="shared" si="4"/>
        <v>女</v>
      </c>
      <c r="G240" s="42" t="s">
        <v>724</v>
      </c>
    </row>
    <row r="241" ht="17" customHeight="1" spans="1:7">
      <c r="A241" s="23"/>
      <c r="B241" s="6">
        <v>39</v>
      </c>
      <c r="C241" s="10" t="s">
        <v>725</v>
      </c>
      <c r="D241" s="6" t="s">
        <v>420</v>
      </c>
      <c r="E241" s="42" t="s">
        <v>726</v>
      </c>
      <c r="F241" s="6" t="str">
        <f t="shared" si="4"/>
        <v>女</v>
      </c>
      <c r="G241" s="42" t="s">
        <v>727</v>
      </c>
    </row>
    <row r="242" ht="17" customHeight="1" spans="1:7">
      <c r="A242" s="23"/>
      <c r="B242" s="6">
        <v>40</v>
      </c>
      <c r="C242" s="10" t="s">
        <v>728</v>
      </c>
      <c r="D242" s="6" t="s">
        <v>420</v>
      </c>
      <c r="E242" s="42" t="s">
        <v>729</v>
      </c>
      <c r="F242" s="6" t="str">
        <f t="shared" si="4"/>
        <v>女</v>
      </c>
      <c r="G242" s="42" t="s">
        <v>730</v>
      </c>
    </row>
    <row r="243" ht="17" customHeight="1" spans="1:7">
      <c r="A243" s="23"/>
      <c r="B243" s="6">
        <v>41</v>
      </c>
      <c r="C243" s="8" t="s">
        <v>731</v>
      </c>
      <c r="D243" s="6" t="s">
        <v>420</v>
      </c>
      <c r="E243" s="42" t="s">
        <v>732</v>
      </c>
      <c r="F243" s="6" t="str">
        <f t="shared" si="4"/>
        <v>女</v>
      </c>
      <c r="G243" s="42" t="s">
        <v>733</v>
      </c>
    </row>
    <row r="244" ht="17" customHeight="1" spans="1:7">
      <c r="A244" s="23"/>
      <c r="B244" s="6">
        <v>42</v>
      </c>
      <c r="C244" s="10" t="s">
        <v>734</v>
      </c>
      <c r="D244" s="6" t="s">
        <v>420</v>
      </c>
      <c r="E244" s="42" t="s">
        <v>735</v>
      </c>
      <c r="F244" s="6" t="str">
        <f t="shared" si="4"/>
        <v>男</v>
      </c>
      <c r="G244" s="42" t="s">
        <v>736</v>
      </c>
    </row>
    <row r="245" ht="17" customHeight="1" spans="1:7">
      <c r="A245" s="23"/>
      <c r="B245" s="6">
        <v>43</v>
      </c>
      <c r="C245" s="8" t="s">
        <v>737</v>
      </c>
      <c r="D245" s="6" t="s">
        <v>420</v>
      </c>
      <c r="E245" s="42" t="s">
        <v>738</v>
      </c>
      <c r="F245" s="6" t="str">
        <f t="shared" si="4"/>
        <v>男</v>
      </c>
      <c r="G245" s="42" t="s">
        <v>739</v>
      </c>
    </row>
    <row r="246" ht="17" customHeight="1" spans="1:7">
      <c r="A246" s="23"/>
      <c r="B246" s="6">
        <v>44</v>
      </c>
      <c r="C246" s="8" t="s">
        <v>740</v>
      </c>
      <c r="D246" s="6" t="s">
        <v>420</v>
      </c>
      <c r="E246" s="21" t="s">
        <v>741</v>
      </c>
      <c r="F246" s="6" t="s">
        <v>553</v>
      </c>
      <c r="G246" s="42" t="s">
        <v>742</v>
      </c>
    </row>
    <row r="247" ht="17" customHeight="1" spans="1:7">
      <c r="A247" s="23"/>
      <c r="B247" s="6">
        <v>45</v>
      </c>
      <c r="C247" s="8" t="s">
        <v>743</v>
      </c>
      <c r="D247" s="6" t="s">
        <v>420</v>
      </c>
      <c r="E247" s="42" t="s">
        <v>744</v>
      </c>
      <c r="F247" s="6" t="str">
        <f t="shared" si="4"/>
        <v>女</v>
      </c>
      <c r="G247" s="42" t="s">
        <v>745</v>
      </c>
    </row>
    <row r="248" ht="17" customHeight="1" spans="1:7">
      <c r="A248" s="23"/>
      <c r="B248" s="6">
        <v>46</v>
      </c>
      <c r="C248" s="8" t="s">
        <v>746</v>
      </c>
      <c r="D248" s="6" t="s">
        <v>420</v>
      </c>
      <c r="E248" s="42" t="s">
        <v>747</v>
      </c>
      <c r="F248" s="6" t="str">
        <f t="shared" si="4"/>
        <v>女</v>
      </c>
      <c r="G248" s="42" t="s">
        <v>748</v>
      </c>
    </row>
    <row r="249" ht="17" customHeight="1" spans="1:7">
      <c r="A249" s="23"/>
      <c r="B249" s="6">
        <v>47</v>
      </c>
      <c r="C249" s="8" t="s">
        <v>749</v>
      </c>
      <c r="D249" s="6" t="s">
        <v>420</v>
      </c>
      <c r="E249" s="42" t="s">
        <v>750</v>
      </c>
      <c r="F249" s="6" t="str">
        <f t="shared" si="4"/>
        <v>女</v>
      </c>
      <c r="G249" s="42" t="s">
        <v>751</v>
      </c>
    </row>
    <row r="250" ht="17" customHeight="1" spans="1:7">
      <c r="A250" s="23"/>
      <c r="B250" s="6">
        <v>48</v>
      </c>
      <c r="C250" s="8" t="s">
        <v>752</v>
      </c>
      <c r="D250" s="6" t="s">
        <v>420</v>
      </c>
      <c r="E250" s="42" t="s">
        <v>753</v>
      </c>
      <c r="F250" s="6" t="str">
        <f t="shared" si="4"/>
        <v>女</v>
      </c>
      <c r="G250" s="42" t="s">
        <v>754</v>
      </c>
    </row>
    <row r="251" ht="17" customHeight="1" spans="1:7">
      <c r="A251" s="23"/>
      <c r="B251" s="6">
        <v>49</v>
      </c>
      <c r="C251" s="8" t="s">
        <v>755</v>
      </c>
      <c r="D251" s="6" t="s">
        <v>420</v>
      </c>
      <c r="E251" s="42" t="s">
        <v>756</v>
      </c>
      <c r="F251" s="6" t="str">
        <f t="shared" si="4"/>
        <v>女</v>
      </c>
      <c r="G251" s="42" t="s">
        <v>757</v>
      </c>
    </row>
    <row r="252" ht="17" customHeight="1" spans="1:7">
      <c r="A252" s="23"/>
      <c r="B252" s="6">
        <v>50</v>
      </c>
      <c r="C252" s="8" t="s">
        <v>758</v>
      </c>
      <c r="D252" s="6" t="s">
        <v>420</v>
      </c>
      <c r="E252" s="42" t="s">
        <v>759</v>
      </c>
      <c r="F252" s="6" t="str">
        <f t="shared" si="4"/>
        <v>女</v>
      </c>
      <c r="G252" s="42" t="s">
        <v>760</v>
      </c>
    </row>
    <row r="253" ht="17" customHeight="1" spans="1:7">
      <c r="A253" s="22" t="s">
        <v>761</v>
      </c>
      <c r="B253" s="6">
        <v>1</v>
      </c>
      <c r="C253" s="8" t="s">
        <v>762</v>
      </c>
      <c r="D253" s="6" t="s">
        <v>420</v>
      </c>
      <c r="E253" s="42" t="s">
        <v>763</v>
      </c>
      <c r="F253" s="6" t="str">
        <f t="shared" si="4"/>
        <v>女</v>
      </c>
      <c r="G253" s="42" t="s">
        <v>764</v>
      </c>
    </row>
    <row r="254" ht="17" customHeight="1" spans="1:7">
      <c r="A254" s="23"/>
      <c r="B254" s="6">
        <v>2</v>
      </c>
      <c r="C254" s="10" t="s">
        <v>765</v>
      </c>
      <c r="D254" s="6" t="s">
        <v>420</v>
      </c>
      <c r="E254" s="42" t="s">
        <v>766</v>
      </c>
      <c r="F254" s="6" t="str">
        <f t="shared" si="4"/>
        <v>女</v>
      </c>
      <c r="G254" s="42" t="s">
        <v>767</v>
      </c>
    </row>
    <row r="255" ht="17" customHeight="1" spans="1:7">
      <c r="A255" s="23"/>
      <c r="B255" s="6">
        <v>3</v>
      </c>
      <c r="C255" s="10" t="s">
        <v>768</v>
      </c>
      <c r="D255" s="6" t="s">
        <v>420</v>
      </c>
      <c r="E255" s="42" t="s">
        <v>769</v>
      </c>
      <c r="F255" s="6" t="str">
        <f t="shared" si="4"/>
        <v>女</v>
      </c>
      <c r="G255" s="42" t="s">
        <v>770</v>
      </c>
    </row>
    <row r="256" ht="17" customHeight="1" spans="1:7">
      <c r="A256" s="23"/>
      <c r="B256" s="6">
        <v>4</v>
      </c>
      <c r="C256" s="10" t="s">
        <v>771</v>
      </c>
      <c r="D256" s="6" t="s">
        <v>420</v>
      </c>
      <c r="E256" s="42" t="s">
        <v>772</v>
      </c>
      <c r="F256" s="6" t="str">
        <f t="shared" si="4"/>
        <v>女</v>
      </c>
      <c r="G256" s="42" t="s">
        <v>773</v>
      </c>
    </row>
    <row r="257" ht="17" customHeight="1" spans="1:7">
      <c r="A257" s="23"/>
      <c r="B257" s="6">
        <v>5</v>
      </c>
      <c r="C257" s="10" t="s">
        <v>774</v>
      </c>
      <c r="D257" s="6" t="s">
        <v>420</v>
      </c>
      <c r="E257" s="42" t="s">
        <v>775</v>
      </c>
      <c r="F257" s="6" t="str">
        <f t="shared" si="4"/>
        <v>女</v>
      </c>
      <c r="G257" s="42" t="s">
        <v>776</v>
      </c>
    </row>
    <row r="258" ht="17" customHeight="1" spans="1:7">
      <c r="A258" s="23"/>
      <c r="B258" s="6">
        <v>6</v>
      </c>
      <c r="C258" s="10" t="s">
        <v>777</v>
      </c>
      <c r="D258" s="6" t="s">
        <v>420</v>
      </c>
      <c r="E258" s="42" t="s">
        <v>778</v>
      </c>
      <c r="F258" s="6" t="str">
        <f t="shared" si="4"/>
        <v>女</v>
      </c>
      <c r="G258" s="42" t="s">
        <v>779</v>
      </c>
    </row>
    <row r="259" ht="17" customHeight="1" spans="1:7">
      <c r="A259" s="23"/>
      <c r="B259" s="6">
        <v>7</v>
      </c>
      <c r="C259" s="8" t="s">
        <v>780</v>
      </c>
      <c r="D259" s="6" t="s">
        <v>420</v>
      </c>
      <c r="E259" s="42" t="s">
        <v>781</v>
      </c>
      <c r="F259" s="6" t="str">
        <f t="shared" si="4"/>
        <v>女</v>
      </c>
      <c r="G259" s="42" t="s">
        <v>782</v>
      </c>
    </row>
    <row r="260" ht="17" customHeight="1" spans="1:7">
      <c r="A260" s="23"/>
      <c r="B260" s="6">
        <v>8</v>
      </c>
      <c r="C260" s="10" t="s">
        <v>783</v>
      </c>
      <c r="D260" s="6" t="s">
        <v>420</v>
      </c>
      <c r="E260" s="42" t="s">
        <v>784</v>
      </c>
      <c r="F260" s="6" t="str">
        <f t="shared" si="4"/>
        <v>女</v>
      </c>
      <c r="G260" s="42" t="s">
        <v>785</v>
      </c>
    </row>
    <row r="261" ht="17" customHeight="1" spans="1:7">
      <c r="A261" s="23"/>
      <c r="B261" s="6">
        <v>9</v>
      </c>
      <c r="C261" s="8" t="s">
        <v>786</v>
      </c>
      <c r="D261" s="6" t="s">
        <v>420</v>
      </c>
      <c r="E261" s="42" t="s">
        <v>787</v>
      </c>
      <c r="F261" s="6" t="str">
        <f t="shared" si="4"/>
        <v>女</v>
      </c>
      <c r="G261" s="42" t="s">
        <v>788</v>
      </c>
    </row>
    <row r="262" ht="17" customHeight="1" spans="1:7">
      <c r="A262" s="23"/>
      <c r="B262" s="6">
        <v>10</v>
      </c>
      <c r="C262" s="8" t="s">
        <v>789</v>
      </c>
      <c r="D262" s="6" t="s">
        <v>420</v>
      </c>
      <c r="E262" s="42" t="s">
        <v>790</v>
      </c>
      <c r="F262" s="6" t="str">
        <f t="shared" si="4"/>
        <v>女</v>
      </c>
      <c r="G262" s="42" t="s">
        <v>791</v>
      </c>
    </row>
    <row r="263" ht="17" customHeight="1" spans="1:7">
      <c r="A263" s="23"/>
      <c r="B263" s="6">
        <v>11</v>
      </c>
      <c r="C263" s="8" t="s">
        <v>792</v>
      </c>
      <c r="D263" s="6" t="s">
        <v>420</v>
      </c>
      <c r="E263" s="42" t="s">
        <v>793</v>
      </c>
      <c r="F263" s="6" t="str">
        <f t="shared" si="4"/>
        <v>女</v>
      </c>
      <c r="G263" s="42" t="s">
        <v>794</v>
      </c>
    </row>
    <row r="264" ht="17" customHeight="1" spans="1:7">
      <c r="A264" s="23"/>
      <c r="B264" s="6">
        <v>12</v>
      </c>
      <c r="C264" s="8" t="s">
        <v>795</v>
      </c>
      <c r="D264" s="6" t="s">
        <v>420</v>
      </c>
      <c r="E264" s="42" t="s">
        <v>796</v>
      </c>
      <c r="F264" s="6" t="str">
        <f t="shared" si="4"/>
        <v>女</v>
      </c>
      <c r="G264" s="42" t="s">
        <v>797</v>
      </c>
    </row>
    <row r="265" ht="17" customHeight="1" spans="1:7">
      <c r="A265" s="23"/>
      <c r="B265" s="6">
        <v>13</v>
      </c>
      <c r="C265" s="10" t="s">
        <v>798</v>
      </c>
      <c r="D265" s="6" t="s">
        <v>420</v>
      </c>
      <c r="E265" s="42" t="s">
        <v>799</v>
      </c>
      <c r="F265" s="6" t="str">
        <f t="shared" si="4"/>
        <v>女</v>
      </c>
      <c r="G265" s="42" t="s">
        <v>800</v>
      </c>
    </row>
    <row r="266" ht="17" customHeight="1" spans="1:7">
      <c r="A266" s="23"/>
      <c r="B266" s="6">
        <v>14</v>
      </c>
      <c r="C266" s="8" t="s">
        <v>801</v>
      </c>
      <c r="D266" s="6" t="s">
        <v>420</v>
      </c>
      <c r="E266" s="6" t="s">
        <v>802</v>
      </c>
      <c r="F266" s="6" t="str">
        <f t="shared" si="4"/>
        <v>女</v>
      </c>
      <c r="G266" s="42" t="s">
        <v>803</v>
      </c>
    </row>
    <row r="267" ht="17" customHeight="1" spans="1:7">
      <c r="A267" s="23"/>
      <c r="B267" s="6">
        <v>15</v>
      </c>
      <c r="C267" s="10" t="s">
        <v>804</v>
      </c>
      <c r="D267" s="6" t="s">
        <v>420</v>
      </c>
      <c r="E267" s="42" t="s">
        <v>805</v>
      </c>
      <c r="F267" s="6" t="str">
        <f t="shared" si="4"/>
        <v>女</v>
      </c>
      <c r="G267" s="42" t="s">
        <v>806</v>
      </c>
    </row>
    <row r="268" ht="17" customHeight="1" spans="1:7">
      <c r="A268" s="23"/>
      <c r="B268" s="6">
        <v>16</v>
      </c>
      <c r="C268" s="10" t="s">
        <v>807</v>
      </c>
      <c r="D268" s="6" t="s">
        <v>420</v>
      </c>
      <c r="E268" s="42" t="s">
        <v>808</v>
      </c>
      <c r="F268" s="6" t="str">
        <f t="shared" si="4"/>
        <v>女</v>
      </c>
      <c r="G268" s="42" t="s">
        <v>809</v>
      </c>
    </row>
    <row r="269" ht="17" customHeight="1" spans="1:7">
      <c r="A269" s="23"/>
      <c r="B269" s="6">
        <v>17</v>
      </c>
      <c r="C269" s="10" t="s">
        <v>810</v>
      </c>
      <c r="D269" s="6" t="s">
        <v>420</v>
      </c>
      <c r="E269" s="42" t="s">
        <v>811</v>
      </c>
      <c r="F269" s="6" t="str">
        <f t="shared" si="4"/>
        <v>女</v>
      </c>
      <c r="G269" s="42" t="s">
        <v>812</v>
      </c>
    </row>
    <row r="270" ht="17" customHeight="1" spans="1:7">
      <c r="A270" s="23"/>
      <c r="B270" s="6">
        <v>18</v>
      </c>
      <c r="C270" s="8" t="s">
        <v>813</v>
      </c>
      <c r="D270" s="6" t="s">
        <v>420</v>
      </c>
      <c r="E270" s="42" t="s">
        <v>814</v>
      </c>
      <c r="F270" s="6" t="str">
        <f t="shared" si="4"/>
        <v>女</v>
      </c>
      <c r="G270" s="42" t="s">
        <v>815</v>
      </c>
    </row>
    <row r="271" ht="17" customHeight="1" spans="1:7">
      <c r="A271" s="23"/>
      <c r="B271" s="6">
        <v>19</v>
      </c>
      <c r="C271" s="8" t="s">
        <v>816</v>
      </c>
      <c r="D271" s="6" t="s">
        <v>420</v>
      </c>
      <c r="E271" s="42" t="s">
        <v>817</v>
      </c>
      <c r="F271" s="6" t="str">
        <f t="shared" si="4"/>
        <v>女</v>
      </c>
      <c r="G271" s="42" t="s">
        <v>818</v>
      </c>
    </row>
    <row r="272" ht="17" customHeight="1" spans="1:7">
      <c r="A272" s="23"/>
      <c r="B272" s="6">
        <v>20</v>
      </c>
      <c r="C272" s="8" t="s">
        <v>819</v>
      </c>
      <c r="D272" s="6" t="s">
        <v>420</v>
      </c>
      <c r="E272" s="42" t="s">
        <v>820</v>
      </c>
      <c r="F272" s="6" t="str">
        <f t="shared" si="4"/>
        <v>女</v>
      </c>
      <c r="G272" s="42" t="s">
        <v>821</v>
      </c>
    </row>
    <row r="273" ht="17" customHeight="1" spans="1:7">
      <c r="A273" s="23"/>
      <c r="B273" s="6">
        <v>21</v>
      </c>
      <c r="C273" s="8" t="s">
        <v>653</v>
      </c>
      <c r="D273" s="6" t="s">
        <v>420</v>
      </c>
      <c r="E273" s="42" t="s">
        <v>654</v>
      </c>
      <c r="F273" s="6" t="str">
        <f t="shared" si="4"/>
        <v>女</v>
      </c>
      <c r="G273" s="42" t="s">
        <v>822</v>
      </c>
    </row>
    <row r="274" ht="17" customHeight="1" spans="1:7">
      <c r="A274" s="23"/>
      <c r="B274" s="6">
        <v>22</v>
      </c>
      <c r="C274" s="8" t="s">
        <v>823</v>
      </c>
      <c r="D274" s="6" t="s">
        <v>420</v>
      </c>
      <c r="E274" s="42" t="s">
        <v>824</v>
      </c>
      <c r="F274" s="6" t="str">
        <f t="shared" ref="F274:F337" si="5">IF(MOD(MID(E274,17,1),2)=0,"女","男")</f>
        <v>女</v>
      </c>
      <c r="G274" s="42" t="s">
        <v>825</v>
      </c>
    </row>
    <row r="275" ht="17" customHeight="1" spans="1:7">
      <c r="A275" s="23"/>
      <c r="B275" s="6">
        <v>23</v>
      </c>
      <c r="C275" s="10" t="s">
        <v>826</v>
      </c>
      <c r="D275" s="6" t="s">
        <v>420</v>
      </c>
      <c r="E275" s="42" t="s">
        <v>827</v>
      </c>
      <c r="F275" s="6" t="str">
        <f t="shared" si="5"/>
        <v>女</v>
      </c>
      <c r="G275" s="42" t="s">
        <v>828</v>
      </c>
    </row>
    <row r="276" ht="17" customHeight="1" spans="1:7">
      <c r="A276" s="23"/>
      <c r="B276" s="6">
        <v>24</v>
      </c>
      <c r="C276" s="8" t="s">
        <v>829</v>
      </c>
      <c r="D276" s="6" t="s">
        <v>420</v>
      </c>
      <c r="E276" s="42" t="s">
        <v>830</v>
      </c>
      <c r="F276" s="6" t="str">
        <f t="shared" si="5"/>
        <v>女</v>
      </c>
      <c r="G276" s="42" t="s">
        <v>831</v>
      </c>
    </row>
    <row r="277" ht="17" customHeight="1" spans="1:7">
      <c r="A277" s="23"/>
      <c r="B277" s="6">
        <v>25</v>
      </c>
      <c r="C277" s="10" t="s">
        <v>832</v>
      </c>
      <c r="D277" s="6" t="s">
        <v>420</v>
      </c>
      <c r="E277" s="42" t="s">
        <v>833</v>
      </c>
      <c r="F277" s="6" t="str">
        <f t="shared" si="5"/>
        <v>女</v>
      </c>
      <c r="G277" s="42" t="s">
        <v>834</v>
      </c>
    </row>
    <row r="278" ht="17" customHeight="1" spans="1:7">
      <c r="A278" s="23"/>
      <c r="B278" s="6">
        <v>26</v>
      </c>
      <c r="C278" s="10" t="s">
        <v>835</v>
      </c>
      <c r="D278" s="6" t="s">
        <v>420</v>
      </c>
      <c r="E278" s="24" t="s">
        <v>836</v>
      </c>
      <c r="F278" s="6" t="str">
        <f t="shared" si="5"/>
        <v>女</v>
      </c>
      <c r="G278" s="42" t="s">
        <v>837</v>
      </c>
    </row>
    <row r="279" ht="17" customHeight="1" spans="1:7">
      <c r="A279" s="23"/>
      <c r="B279" s="6">
        <v>27</v>
      </c>
      <c r="C279" s="8" t="s">
        <v>838</v>
      </c>
      <c r="D279" s="6" t="s">
        <v>420</v>
      </c>
      <c r="E279" s="42" t="s">
        <v>839</v>
      </c>
      <c r="F279" s="6" t="str">
        <f t="shared" si="5"/>
        <v>女</v>
      </c>
      <c r="G279" s="42" t="s">
        <v>840</v>
      </c>
    </row>
    <row r="280" ht="17" customHeight="1" spans="1:7">
      <c r="A280" s="23"/>
      <c r="B280" s="6">
        <v>28</v>
      </c>
      <c r="C280" s="8" t="s">
        <v>841</v>
      </c>
      <c r="D280" s="6" t="s">
        <v>420</v>
      </c>
      <c r="E280" s="42" t="s">
        <v>842</v>
      </c>
      <c r="F280" s="6" t="str">
        <f t="shared" si="5"/>
        <v>女</v>
      </c>
      <c r="G280" s="42" t="s">
        <v>843</v>
      </c>
    </row>
    <row r="281" ht="17" customHeight="1" spans="1:7">
      <c r="A281" s="23"/>
      <c r="B281" s="6">
        <v>29</v>
      </c>
      <c r="C281" s="10" t="s">
        <v>844</v>
      </c>
      <c r="D281" s="6" t="s">
        <v>420</v>
      </c>
      <c r="E281" s="42" t="s">
        <v>845</v>
      </c>
      <c r="F281" s="6" t="str">
        <f t="shared" si="5"/>
        <v>女</v>
      </c>
      <c r="G281" s="42" t="s">
        <v>846</v>
      </c>
    </row>
    <row r="282" ht="17" customHeight="1" spans="1:7">
      <c r="A282" s="23"/>
      <c r="B282" s="6">
        <v>30</v>
      </c>
      <c r="C282" s="10" t="s">
        <v>847</v>
      </c>
      <c r="D282" s="6" t="s">
        <v>420</v>
      </c>
      <c r="E282" s="42" t="s">
        <v>848</v>
      </c>
      <c r="F282" s="6" t="str">
        <f t="shared" si="5"/>
        <v>女</v>
      </c>
      <c r="G282" s="42" t="s">
        <v>849</v>
      </c>
    </row>
    <row r="283" ht="17" customHeight="1" spans="1:7">
      <c r="A283" s="23"/>
      <c r="B283" s="6">
        <v>31</v>
      </c>
      <c r="C283" s="8" t="s">
        <v>777</v>
      </c>
      <c r="D283" s="6" t="s">
        <v>420</v>
      </c>
      <c r="E283" s="42" t="s">
        <v>850</v>
      </c>
      <c r="F283" s="6" t="str">
        <f t="shared" si="5"/>
        <v>女</v>
      </c>
      <c r="G283" s="42" t="s">
        <v>851</v>
      </c>
    </row>
    <row r="284" ht="17" customHeight="1" spans="1:7">
      <c r="A284" s="23"/>
      <c r="B284" s="6">
        <v>32</v>
      </c>
      <c r="C284" s="8" t="s">
        <v>852</v>
      </c>
      <c r="D284" s="6" t="s">
        <v>420</v>
      </c>
      <c r="E284" s="42" t="s">
        <v>853</v>
      </c>
      <c r="F284" s="6" t="str">
        <f t="shared" si="5"/>
        <v>女</v>
      </c>
      <c r="G284" s="42" t="s">
        <v>854</v>
      </c>
    </row>
    <row r="285" ht="17" customHeight="1" spans="1:7">
      <c r="A285" s="23"/>
      <c r="B285" s="6">
        <v>33</v>
      </c>
      <c r="C285" s="8" t="s">
        <v>855</v>
      </c>
      <c r="D285" s="6" t="s">
        <v>420</v>
      </c>
      <c r="E285" s="24" t="s">
        <v>856</v>
      </c>
      <c r="F285" s="6" t="str">
        <f t="shared" si="5"/>
        <v>女</v>
      </c>
      <c r="G285" s="42" t="s">
        <v>857</v>
      </c>
    </row>
    <row r="286" ht="17" customHeight="1" spans="1:7">
      <c r="A286" s="23"/>
      <c r="B286" s="6">
        <v>34</v>
      </c>
      <c r="C286" s="8" t="s">
        <v>858</v>
      </c>
      <c r="D286" s="6" t="s">
        <v>420</v>
      </c>
      <c r="E286" s="42" t="s">
        <v>859</v>
      </c>
      <c r="F286" s="6" t="str">
        <f t="shared" si="5"/>
        <v>男</v>
      </c>
      <c r="G286" s="42" t="s">
        <v>860</v>
      </c>
    </row>
    <row r="287" ht="17" customHeight="1" spans="1:7">
      <c r="A287" s="23"/>
      <c r="B287" s="6">
        <v>35</v>
      </c>
      <c r="C287" s="8" t="s">
        <v>861</v>
      </c>
      <c r="D287" s="6" t="s">
        <v>420</v>
      </c>
      <c r="E287" s="42" t="s">
        <v>862</v>
      </c>
      <c r="F287" s="6" t="str">
        <f t="shared" si="5"/>
        <v>女</v>
      </c>
      <c r="G287" s="42" t="s">
        <v>863</v>
      </c>
    </row>
    <row r="288" ht="17" customHeight="1" spans="1:7">
      <c r="A288" s="23"/>
      <c r="B288" s="6">
        <v>36</v>
      </c>
      <c r="C288" s="8" t="s">
        <v>864</v>
      </c>
      <c r="D288" s="6" t="s">
        <v>420</v>
      </c>
      <c r="E288" s="42" t="s">
        <v>865</v>
      </c>
      <c r="F288" s="6" t="str">
        <f t="shared" si="5"/>
        <v>女</v>
      </c>
      <c r="G288" s="42" t="s">
        <v>866</v>
      </c>
    </row>
    <row r="289" ht="17" customHeight="1" spans="1:7">
      <c r="A289" s="23"/>
      <c r="B289" s="6">
        <v>37</v>
      </c>
      <c r="C289" s="8" t="s">
        <v>867</v>
      </c>
      <c r="D289" s="6" t="s">
        <v>420</v>
      </c>
      <c r="E289" s="42" t="s">
        <v>868</v>
      </c>
      <c r="F289" s="6" t="str">
        <f t="shared" si="5"/>
        <v>女</v>
      </c>
      <c r="G289" s="42" t="s">
        <v>869</v>
      </c>
    </row>
    <row r="290" ht="17" customHeight="1" spans="1:7">
      <c r="A290" s="23"/>
      <c r="B290" s="6">
        <v>38</v>
      </c>
      <c r="C290" s="8" t="s">
        <v>870</v>
      </c>
      <c r="D290" s="6" t="s">
        <v>420</v>
      </c>
      <c r="E290" s="42" t="s">
        <v>871</v>
      </c>
      <c r="F290" s="6" t="str">
        <f t="shared" si="5"/>
        <v>女</v>
      </c>
      <c r="G290" s="42" t="s">
        <v>872</v>
      </c>
    </row>
    <row r="291" ht="17" customHeight="1" spans="1:7">
      <c r="A291" s="23"/>
      <c r="B291" s="6">
        <v>39</v>
      </c>
      <c r="C291" s="6" t="s">
        <v>873</v>
      </c>
      <c r="D291" s="6" t="s">
        <v>420</v>
      </c>
      <c r="E291" s="42" t="s">
        <v>874</v>
      </c>
      <c r="F291" s="6" t="str">
        <f t="shared" si="5"/>
        <v>女</v>
      </c>
      <c r="G291" s="42" t="s">
        <v>875</v>
      </c>
    </row>
    <row r="292" ht="17" customHeight="1" spans="1:7">
      <c r="A292" s="23"/>
      <c r="B292" s="6">
        <v>40</v>
      </c>
      <c r="C292" s="8" t="s">
        <v>876</v>
      </c>
      <c r="D292" s="6" t="s">
        <v>420</v>
      </c>
      <c r="E292" s="42" t="s">
        <v>877</v>
      </c>
      <c r="F292" s="6" t="str">
        <f t="shared" si="5"/>
        <v>女</v>
      </c>
      <c r="G292" s="42" t="s">
        <v>878</v>
      </c>
    </row>
    <row r="293" ht="17" customHeight="1" spans="1:7">
      <c r="A293" s="23"/>
      <c r="B293" s="6">
        <v>41</v>
      </c>
      <c r="C293" s="8" t="s">
        <v>879</v>
      </c>
      <c r="D293" s="6" t="s">
        <v>420</v>
      </c>
      <c r="E293" s="42" t="s">
        <v>880</v>
      </c>
      <c r="F293" s="6" t="str">
        <f t="shared" si="5"/>
        <v>女</v>
      </c>
      <c r="G293" s="42" t="s">
        <v>881</v>
      </c>
    </row>
    <row r="294" ht="17" customHeight="1" spans="1:7">
      <c r="A294" s="23"/>
      <c r="B294" s="6">
        <v>42</v>
      </c>
      <c r="C294" s="8" t="s">
        <v>882</v>
      </c>
      <c r="D294" s="6" t="s">
        <v>420</v>
      </c>
      <c r="E294" s="42" t="s">
        <v>883</v>
      </c>
      <c r="F294" s="6" t="str">
        <f t="shared" si="5"/>
        <v>女</v>
      </c>
      <c r="G294" s="42" t="s">
        <v>884</v>
      </c>
    </row>
    <row r="295" ht="17" customHeight="1" spans="1:7">
      <c r="A295" s="23"/>
      <c r="B295" s="6">
        <v>43</v>
      </c>
      <c r="C295" s="8" t="s">
        <v>885</v>
      </c>
      <c r="D295" s="6" t="s">
        <v>420</v>
      </c>
      <c r="E295" s="42" t="s">
        <v>886</v>
      </c>
      <c r="F295" s="6" t="str">
        <f t="shared" si="5"/>
        <v>女</v>
      </c>
      <c r="G295" s="42" t="s">
        <v>887</v>
      </c>
    </row>
    <row r="296" ht="17" customHeight="1" spans="1:7">
      <c r="A296" s="23"/>
      <c r="B296" s="6">
        <v>44</v>
      </c>
      <c r="C296" s="8" t="s">
        <v>888</v>
      </c>
      <c r="D296" s="6" t="s">
        <v>420</v>
      </c>
      <c r="E296" s="21" t="s">
        <v>889</v>
      </c>
      <c r="F296" s="6" t="str">
        <f t="shared" si="5"/>
        <v>男</v>
      </c>
      <c r="G296" s="42" t="s">
        <v>890</v>
      </c>
    </row>
    <row r="297" ht="17" customHeight="1" spans="1:7">
      <c r="A297" s="23"/>
      <c r="B297" s="6">
        <v>45</v>
      </c>
      <c r="C297" s="25" t="s">
        <v>891</v>
      </c>
      <c r="D297" s="6" t="s">
        <v>420</v>
      </c>
      <c r="E297" s="42" t="s">
        <v>892</v>
      </c>
      <c r="F297" s="6" t="str">
        <f t="shared" si="5"/>
        <v>女</v>
      </c>
      <c r="G297" s="42" t="s">
        <v>893</v>
      </c>
    </row>
    <row r="298" ht="17" customHeight="1" spans="1:7">
      <c r="A298" s="23"/>
      <c r="B298" s="6">
        <v>46</v>
      </c>
      <c r="C298" s="8" t="s">
        <v>894</v>
      </c>
      <c r="D298" s="6" t="s">
        <v>420</v>
      </c>
      <c r="E298" s="42" t="s">
        <v>895</v>
      </c>
      <c r="F298" s="6" t="str">
        <f t="shared" si="5"/>
        <v>女</v>
      </c>
      <c r="G298" s="42" t="s">
        <v>896</v>
      </c>
    </row>
    <row r="299" ht="17" customHeight="1" spans="1:7">
      <c r="A299" s="23"/>
      <c r="B299" s="6">
        <v>47</v>
      </c>
      <c r="C299" s="8" t="s">
        <v>897</v>
      </c>
      <c r="D299" s="6" t="s">
        <v>420</v>
      </c>
      <c r="E299" s="42" t="s">
        <v>898</v>
      </c>
      <c r="F299" s="6" t="str">
        <f t="shared" si="5"/>
        <v>女</v>
      </c>
      <c r="G299" s="42" t="s">
        <v>899</v>
      </c>
    </row>
    <row r="300" ht="17" customHeight="1" spans="1:7">
      <c r="A300" s="23"/>
      <c r="B300" s="6">
        <v>48</v>
      </c>
      <c r="C300" s="8" t="s">
        <v>900</v>
      </c>
      <c r="D300" s="6" t="s">
        <v>420</v>
      </c>
      <c r="E300" s="42" t="s">
        <v>901</v>
      </c>
      <c r="F300" s="6" t="str">
        <f t="shared" si="5"/>
        <v>女</v>
      </c>
      <c r="G300" s="42" t="s">
        <v>902</v>
      </c>
    </row>
    <row r="301" ht="17" customHeight="1" spans="1:7">
      <c r="A301" s="23"/>
      <c r="B301" s="6">
        <v>49</v>
      </c>
      <c r="C301" s="8" t="s">
        <v>903</v>
      </c>
      <c r="D301" s="6" t="s">
        <v>420</v>
      </c>
      <c r="E301" s="42" t="s">
        <v>904</v>
      </c>
      <c r="F301" s="6" t="str">
        <f t="shared" si="5"/>
        <v>女</v>
      </c>
      <c r="G301" s="42" t="s">
        <v>905</v>
      </c>
    </row>
    <row r="302" ht="17" customHeight="1" spans="1:7">
      <c r="A302" s="23"/>
      <c r="B302" s="6">
        <v>50</v>
      </c>
      <c r="C302" s="8" t="s">
        <v>906</v>
      </c>
      <c r="D302" s="6" t="s">
        <v>420</v>
      </c>
      <c r="E302" s="42" t="s">
        <v>907</v>
      </c>
      <c r="F302" s="6" t="str">
        <f t="shared" si="5"/>
        <v>女</v>
      </c>
      <c r="G302" s="42" t="s">
        <v>908</v>
      </c>
    </row>
    <row r="303" ht="17" customHeight="1" spans="1:7">
      <c r="A303" s="22" t="s">
        <v>909</v>
      </c>
      <c r="B303" s="6">
        <v>1</v>
      </c>
      <c r="C303" s="8" t="s">
        <v>910</v>
      </c>
      <c r="D303" s="6" t="s">
        <v>420</v>
      </c>
      <c r="E303" s="42" t="s">
        <v>911</v>
      </c>
      <c r="F303" s="6" t="str">
        <f t="shared" si="5"/>
        <v>女</v>
      </c>
      <c r="G303" s="42" t="s">
        <v>912</v>
      </c>
    </row>
    <row r="304" ht="17" customHeight="1" spans="1:7">
      <c r="A304" s="23"/>
      <c r="B304" s="6">
        <v>2</v>
      </c>
      <c r="C304" s="8" t="s">
        <v>913</v>
      </c>
      <c r="D304" s="6" t="s">
        <v>420</v>
      </c>
      <c r="E304" s="42" t="s">
        <v>914</v>
      </c>
      <c r="F304" s="6" t="str">
        <f t="shared" si="5"/>
        <v>女</v>
      </c>
      <c r="G304" s="42" t="s">
        <v>915</v>
      </c>
    </row>
    <row r="305" ht="17" customHeight="1" spans="1:7">
      <c r="A305" s="23"/>
      <c r="B305" s="6">
        <v>3</v>
      </c>
      <c r="C305" s="8" t="s">
        <v>916</v>
      </c>
      <c r="D305" s="6" t="s">
        <v>420</v>
      </c>
      <c r="E305" s="42" t="s">
        <v>917</v>
      </c>
      <c r="F305" s="6" t="str">
        <f t="shared" si="5"/>
        <v>女</v>
      </c>
      <c r="G305" s="42" t="s">
        <v>918</v>
      </c>
    </row>
    <row r="306" ht="17" customHeight="1" spans="1:7">
      <c r="A306" s="23"/>
      <c r="B306" s="6">
        <v>4</v>
      </c>
      <c r="C306" s="26" t="s">
        <v>919</v>
      </c>
      <c r="D306" s="6" t="s">
        <v>420</v>
      </c>
      <c r="E306" s="21" t="s">
        <v>920</v>
      </c>
      <c r="F306" s="6" t="str">
        <f t="shared" si="5"/>
        <v>女</v>
      </c>
      <c r="G306" s="42" t="s">
        <v>921</v>
      </c>
    </row>
    <row r="307" ht="17" customHeight="1" spans="1:7">
      <c r="A307" s="23"/>
      <c r="B307" s="6">
        <v>5</v>
      </c>
      <c r="C307" s="8" t="s">
        <v>922</v>
      </c>
      <c r="D307" s="6" t="s">
        <v>420</v>
      </c>
      <c r="E307" s="42" t="s">
        <v>923</v>
      </c>
      <c r="F307" s="6" t="str">
        <f t="shared" si="5"/>
        <v>男</v>
      </c>
      <c r="G307" s="42" t="s">
        <v>924</v>
      </c>
    </row>
    <row r="308" ht="17" customHeight="1" spans="1:7">
      <c r="A308" s="23"/>
      <c r="B308" s="6">
        <v>6</v>
      </c>
      <c r="C308" s="8" t="s">
        <v>925</v>
      </c>
      <c r="D308" s="6" t="s">
        <v>420</v>
      </c>
      <c r="E308" s="42" t="s">
        <v>926</v>
      </c>
      <c r="F308" s="6" t="str">
        <f t="shared" si="5"/>
        <v>女</v>
      </c>
      <c r="G308" s="42" t="s">
        <v>927</v>
      </c>
    </row>
    <row r="309" ht="17" customHeight="1" spans="1:7">
      <c r="A309" s="23"/>
      <c r="B309" s="6">
        <v>7</v>
      </c>
      <c r="C309" s="8" t="s">
        <v>928</v>
      </c>
      <c r="D309" s="6" t="s">
        <v>420</v>
      </c>
      <c r="E309" s="42" t="s">
        <v>929</v>
      </c>
      <c r="F309" s="6" t="str">
        <f t="shared" si="5"/>
        <v>女</v>
      </c>
      <c r="G309" s="42" t="s">
        <v>930</v>
      </c>
    </row>
    <row r="310" ht="17" customHeight="1" spans="1:7">
      <c r="A310" s="23"/>
      <c r="B310" s="6">
        <v>8</v>
      </c>
      <c r="C310" s="8" t="s">
        <v>931</v>
      </c>
      <c r="D310" s="6" t="s">
        <v>420</v>
      </c>
      <c r="E310" s="42" t="s">
        <v>932</v>
      </c>
      <c r="F310" s="6" t="str">
        <f t="shared" si="5"/>
        <v>女</v>
      </c>
      <c r="G310" s="42" t="s">
        <v>933</v>
      </c>
    </row>
    <row r="311" ht="17" customHeight="1" spans="1:7">
      <c r="A311" s="23"/>
      <c r="B311" s="6">
        <v>9</v>
      </c>
      <c r="C311" s="8" t="s">
        <v>934</v>
      </c>
      <c r="D311" s="6" t="s">
        <v>420</v>
      </c>
      <c r="E311" s="42" t="s">
        <v>935</v>
      </c>
      <c r="F311" s="6" t="str">
        <f t="shared" si="5"/>
        <v>女</v>
      </c>
      <c r="G311" s="42" t="s">
        <v>936</v>
      </c>
    </row>
    <row r="312" ht="17" customHeight="1" spans="1:7">
      <c r="A312" s="23"/>
      <c r="B312" s="6">
        <v>10</v>
      </c>
      <c r="C312" s="8" t="s">
        <v>937</v>
      </c>
      <c r="D312" s="6" t="s">
        <v>420</v>
      </c>
      <c r="E312" s="42" t="s">
        <v>938</v>
      </c>
      <c r="F312" s="6" t="str">
        <f t="shared" si="5"/>
        <v>女</v>
      </c>
      <c r="G312" s="42" t="s">
        <v>939</v>
      </c>
    </row>
    <row r="313" ht="17" customHeight="1" spans="1:7">
      <c r="A313" s="23"/>
      <c r="B313" s="6">
        <v>11</v>
      </c>
      <c r="C313" s="8" t="s">
        <v>940</v>
      </c>
      <c r="D313" s="6" t="s">
        <v>420</v>
      </c>
      <c r="E313" s="42" t="s">
        <v>941</v>
      </c>
      <c r="F313" s="6" t="str">
        <f t="shared" si="5"/>
        <v>女</v>
      </c>
      <c r="G313" s="42" t="s">
        <v>942</v>
      </c>
    </row>
    <row r="314" ht="17" customHeight="1" spans="1:7">
      <c r="A314" s="23"/>
      <c r="B314" s="6">
        <v>12</v>
      </c>
      <c r="C314" s="8" t="s">
        <v>943</v>
      </c>
      <c r="D314" s="6" t="s">
        <v>420</v>
      </c>
      <c r="E314" s="42" t="s">
        <v>944</v>
      </c>
      <c r="F314" s="6" t="str">
        <f t="shared" si="5"/>
        <v>女</v>
      </c>
      <c r="G314" s="42" t="s">
        <v>945</v>
      </c>
    </row>
    <row r="315" ht="17" customHeight="1" spans="1:7">
      <c r="A315" s="23"/>
      <c r="B315" s="6">
        <v>13</v>
      </c>
      <c r="C315" s="8" t="s">
        <v>946</v>
      </c>
      <c r="D315" s="6" t="s">
        <v>420</v>
      </c>
      <c r="E315" s="21" t="s">
        <v>947</v>
      </c>
      <c r="F315" s="6" t="str">
        <f t="shared" si="5"/>
        <v>男</v>
      </c>
      <c r="G315" s="42" t="s">
        <v>948</v>
      </c>
    </row>
    <row r="316" ht="17" customHeight="1" spans="1:7">
      <c r="A316" s="23"/>
      <c r="B316" s="6">
        <v>14</v>
      </c>
      <c r="C316" s="8" t="s">
        <v>949</v>
      </c>
      <c r="D316" s="6" t="s">
        <v>420</v>
      </c>
      <c r="E316" s="42" t="s">
        <v>950</v>
      </c>
      <c r="F316" s="6" t="str">
        <f t="shared" si="5"/>
        <v>女</v>
      </c>
      <c r="G316" s="42" t="s">
        <v>951</v>
      </c>
    </row>
    <row r="317" ht="17" customHeight="1" spans="1:7">
      <c r="A317" s="23"/>
      <c r="B317" s="6">
        <v>15</v>
      </c>
      <c r="C317" s="8" t="s">
        <v>952</v>
      </c>
      <c r="D317" s="6" t="s">
        <v>420</v>
      </c>
      <c r="E317" s="42" t="s">
        <v>953</v>
      </c>
      <c r="F317" s="6" t="str">
        <f t="shared" si="5"/>
        <v>女</v>
      </c>
      <c r="G317" s="42" t="s">
        <v>954</v>
      </c>
    </row>
    <row r="318" ht="17" customHeight="1" spans="1:7">
      <c r="A318" s="23"/>
      <c r="B318" s="6">
        <v>16</v>
      </c>
      <c r="C318" s="8" t="s">
        <v>955</v>
      </c>
      <c r="D318" s="6" t="s">
        <v>420</v>
      </c>
      <c r="E318" s="42" t="s">
        <v>956</v>
      </c>
      <c r="F318" s="6" t="str">
        <f t="shared" si="5"/>
        <v>女</v>
      </c>
      <c r="G318" s="42" t="s">
        <v>957</v>
      </c>
    </row>
    <row r="319" ht="17" customHeight="1" spans="1:7">
      <c r="A319" s="23"/>
      <c r="B319" s="6">
        <v>17</v>
      </c>
      <c r="C319" s="8" t="s">
        <v>958</v>
      </c>
      <c r="D319" s="6" t="s">
        <v>420</v>
      </c>
      <c r="E319" s="42" t="s">
        <v>959</v>
      </c>
      <c r="F319" s="6" t="str">
        <f t="shared" si="5"/>
        <v>女</v>
      </c>
      <c r="G319" s="42" t="s">
        <v>960</v>
      </c>
    </row>
    <row r="320" ht="17" customHeight="1" spans="1:7">
      <c r="A320" s="23"/>
      <c r="B320" s="6">
        <v>18</v>
      </c>
      <c r="C320" s="8" t="s">
        <v>961</v>
      </c>
      <c r="D320" s="6" t="s">
        <v>420</v>
      </c>
      <c r="E320" s="42" t="s">
        <v>962</v>
      </c>
      <c r="F320" s="6" t="str">
        <f t="shared" si="5"/>
        <v>女</v>
      </c>
      <c r="G320" s="42" t="s">
        <v>963</v>
      </c>
    </row>
    <row r="321" ht="17" customHeight="1" spans="1:7">
      <c r="A321" s="23"/>
      <c r="B321" s="6">
        <v>19</v>
      </c>
      <c r="C321" s="6" t="s">
        <v>964</v>
      </c>
      <c r="D321" s="6" t="s">
        <v>420</v>
      </c>
      <c r="E321" s="42" t="s">
        <v>965</v>
      </c>
      <c r="F321" s="6" t="str">
        <f t="shared" si="5"/>
        <v>女</v>
      </c>
      <c r="G321" s="42" t="s">
        <v>966</v>
      </c>
    </row>
    <row r="322" ht="17" customHeight="1" spans="1:7">
      <c r="A322" s="23"/>
      <c r="B322" s="6">
        <v>20</v>
      </c>
      <c r="C322" s="8" t="s">
        <v>967</v>
      </c>
      <c r="D322" s="6" t="s">
        <v>420</v>
      </c>
      <c r="E322" s="43" t="s">
        <v>968</v>
      </c>
      <c r="F322" s="6" t="str">
        <f t="shared" si="5"/>
        <v>女</v>
      </c>
      <c r="G322" s="42" t="s">
        <v>969</v>
      </c>
    </row>
    <row r="323" ht="17" customHeight="1" spans="1:7">
      <c r="A323" s="23"/>
      <c r="B323" s="6">
        <v>21</v>
      </c>
      <c r="C323" s="8" t="s">
        <v>970</v>
      </c>
      <c r="D323" s="6" t="s">
        <v>420</v>
      </c>
      <c r="E323" s="42" t="s">
        <v>971</v>
      </c>
      <c r="F323" s="6" t="str">
        <f t="shared" si="5"/>
        <v>女</v>
      </c>
      <c r="G323" s="42" t="s">
        <v>972</v>
      </c>
    </row>
    <row r="324" ht="17" customHeight="1" spans="1:7">
      <c r="A324" s="23"/>
      <c r="B324" s="6">
        <v>22</v>
      </c>
      <c r="C324" s="8" t="s">
        <v>973</v>
      </c>
      <c r="D324" s="6" t="s">
        <v>420</v>
      </c>
      <c r="E324" s="42" t="s">
        <v>974</v>
      </c>
      <c r="F324" s="6" t="str">
        <f t="shared" si="5"/>
        <v>女</v>
      </c>
      <c r="G324" s="42" t="s">
        <v>975</v>
      </c>
    </row>
    <row r="325" ht="17" customHeight="1" spans="1:7">
      <c r="A325" s="23"/>
      <c r="B325" s="6">
        <v>23</v>
      </c>
      <c r="C325" s="8" t="s">
        <v>976</v>
      </c>
      <c r="D325" s="6" t="s">
        <v>420</v>
      </c>
      <c r="E325" s="42" t="s">
        <v>977</v>
      </c>
      <c r="F325" s="6" t="str">
        <f t="shared" si="5"/>
        <v>女</v>
      </c>
      <c r="G325" s="42" t="s">
        <v>978</v>
      </c>
    </row>
    <row r="326" ht="17" customHeight="1" spans="1:7">
      <c r="A326" s="23"/>
      <c r="B326" s="6">
        <v>24</v>
      </c>
      <c r="C326" s="8" t="s">
        <v>979</v>
      </c>
      <c r="D326" s="6" t="s">
        <v>420</v>
      </c>
      <c r="E326" s="42" t="s">
        <v>980</v>
      </c>
      <c r="F326" s="6" t="str">
        <f t="shared" si="5"/>
        <v>女</v>
      </c>
      <c r="G326" s="42" t="s">
        <v>981</v>
      </c>
    </row>
    <row r="327" ht="17" customHeight="1" spans="1:7">
      <c r="A327" s="23"/>
      <c r="B327" s="6">
        <v>25</v>
      </c>
      <c r="C327" s="8" t="s">
        <v>982</v>
      </c>
      <c r="D327" s="6" t="s">
        <v>420</v>
      </c>
      <c r="E327" s="42" t="s">
        <v>983</v>
      </c>
      <c r="F327" s="6" t="str">
        <f t="shared" si="5"/>
        <v>女</v>
      </c>
      <c r="G327" s="42" t="s">
        <v>984</v>
      </c>
    </row>
    <row r="328" ht="17" customHeight="1" spans="1:7">
      <c r="A328" s="23"/>
      <c r="B328" s="6">
        <v>26</v>
      </c>
      <c r="C328" s="8" t="s">
        <v>985</v>
      </c>
      <c r="D328" s="6" t="s">
        <v>420</v>
      </c>
      <c r="E328" s="42" t="s">
        <v>986</v>
      </c>
      <c r="F328" s="6" t="str">
        <f t="shared" si="5"/>
        <v>女</v>
      </c>
      <c r="G328" s="42" t="s">
        <v>987</v>
      </c>
    </row>
    <row r="329" ht="17" customHeight="1" spans="1:7">
      <c r="A329" s="23"/>
      <c r="B329" s="6">
        <v>27</v>
      </c>
      <c r="C329" s="6" t="s">
        <v>988</v>
      </c>
      <c r="D329" s="6" t="s">
        <v>420</v>
      </c>
      <c r="E329" s="42" t="s">
        <v>989</v>
      </c>
      <c r="F329" s="6" t="str">
        <f t="shared" si="5"/>
        <v>女</v>
      </c>
      <c r="G329" s="42" t="s">
        <v>990</v>
      </c>
    </row>
    <row r="330" ht="17" customHeight="1" spans="1:7">
      <c r="A330" s="23"/>
      <c r="B330" s="6">
        <v>28</v>
      </c>
      <c r="C330" s="10" t="s">
        <v>991</v>
      </c>
      <c r="D330" s="6" t="s">
        <v>420</v>
      </c>
      <c r="E330" s="42" t="s">
        <v>992</v>
      </c>
      <c r="F330" s="6" t="str">
        <f t="shared" si="5"/>
        <v>女</v>
      </c>
      <c r="G330" s="42" t="s">
        <v>993</v>
      </c>
    </row>
    <row r="331" ht="17" customHeight="1" spans="1:7">
      <c r="A331" s="23"/>
      <c r="B331" s="6">
        <v>29</v>
      </c>
      <c r="C331" s="27" t="s">
        <v>994</v>
      </c>
      <c r="D331" s="27" t="s">
        <v>317</v>
      </c>
      <c r="E331" s="27" t="s">
        <v>995</v>
      </c>
      <c r="F331" s="6" t="str">
        <f t="shared" si="5"/>
        <v>女</v>
      </c>
      <c r="G331" s="42" t="s">
        <v>996</v>
      </c>
    </row>
    <row r="332" ht="17" customHeight="1" spans="1:7">
      <c r="A332" s="23"/>
      <c r="B332" s="6">
        <v>30</v>
      </c>
      <c r="C332" s="27" t="s">
        <v>997</v>
      </c>
      <c r="D332" s="27" t="s">
        <v>317</v>
      </c>
      <c r="E332" s="27" t="s">
        <v>998</v>
      </c>
      <c r="F332" s="6" t="str">
        <f t="shared" si="5"/>
        <v>女</v>
      </c>
      <c r="G332" s="42" t="s">
        <v>999</v>
      </c>
    </row>
    <row r="333" ht="17" customHeight="1" spans="1:7">
      <c r="A333" s="23"/>
      <c r="B333" s="6">
        <v>31</v>
      </c>
      <c r="C333" s="19" t="s">
        <v>1000</v>
      </c>
      <c r="D333" s="27" t="s">
        <v>317</v>
      </c>
      <c r="E333" s="27" t="s">
        <v>1001</v>
      </c>
      <c r="F333" s="6" t="str">
        <f t="shared" si="5"/>
        <v>女</v>
      </c>
      <c r="G333" s="42" t="s">
        <v>1002</v>
      </c>
    </row>
    <row r="334" ht="17" customHeight="1" spans="1:7">
      <c r="A334" s="23"/>
      <c r="B334" s="6">
        <v>32</v>
      </c>
      <c r="C334" s="8" t="s">
        <v>1003</v>
      </c>
      <c r="D334" s="27" t="s">
        <v>317</v>
      </c>
      <c r="E334" s="27" t="s">
        <v>1004</v>
      </c>
      <c r="F334" s="6" t="str">
        <f t="shared" si="5"/>
        <v>女</v>
      </c>
      <c r="G334" s="42" t="s">
        <v>1005</v>
      </c>
    </row>
    <row r="335" ht="17" customHeight="1" spans="1:7">
      <c r="A335" s="23"/>
      <c r="B335" s="6">
        <v>33</v>
      </c>
      <c r="C335" s="27" t="s">
        <v>1006</v>
      </c>
      <c r="D335" s="27" t="s">
        <v>317</v>
      </c>
      <c r="E335" s="27" t="s">
        <v>1007</v>
      </c>
      <c r="F335" s="6" t="str">
        <f t="shared" si="5"/>
        <v>男</v>
      </c>
      <c r="G335" s="42" t="s">
        <v>1008</v>
      </c>
    </row>
    <row r="336" ht="17" customHeight="1" spans="1:7">
      <c r="A336" s="23"/>
      <c r="B336" s="6">
        <v>34</v>
      </c>
      <c r="C336" s="19" t="s">
        <v>1009</v>
      </c>
      <c r="D336" s="27" t="s">
        <v>317</v>
      </c>
      <c r="E336" s="27" t="s">
        <v>1010</v>
      </c>
      <c r="F336" s="6" t="str">
        <f t="shared" si="5"/>
        <v>女</v>
      </c>
      <c r="G336" s="42" t="s">
        <v>1011</v>
      </c>
    </row>
    <row r="337" ht="17" customHeight="1" spans="1:7">
      <c r="A337" s="23"/>
      <c r="B337" s="6">
        <v>35</v>
      </c>
      <c r="C337" s="8" t="s">
        <v>1012</v>
      </c>
      <c r="D337" s="27" t="s">
        <v>317</v>
      </c>
      <c r="E337" s="27" t="s">
        <v>1013</v>
      </c>
      <c r="F337" s="6" t="str">
        <f t="shared" si="5"/>
        <v>女</v>
      </c>
      <c r="G337" s="42" t="s">
        <v>1014</v>
      </c>
    </row>
    <row r="338" ht="17" customHeight="1" spans="1:7">
      <c r="A338" s="23"/>
      <c r="B338" s="6">
        <v>36</v>
      </c>
      <c r="C338" s="27" t="s">
        <v>1015</v>
      </c>
      <c r="D338" s="27" t="s">
        <v>317</v>
      </c>
      <c r="E338" s="27" t="s">
        <v>1016</v>
      </c>
      <c r="F338" s="6" t="str">
        <f t="shared" ref="F338:F401" si="6">IF(MOD(MID(E338,17,1),2)=0,"女","男")</f>
        <v>女</v>
      </c>
      <c r="G338" s="42" t="s">
        <v>1017</v>
      </c>
    </row>
    <row r="339" ht="17" customHeight="1" spans="1:7">
      <c r="A339" s="23"/>
      <c r="B339" s="6">
        <v>37</v>
      </c>
      <c r="C339" s="27" t="s">
        <v>1018</v>
      </c>
      <c r="D339" s="27" t="s">
        <v>317</v>
      </c>
      <c r="E339" s="27" t="s">
        <v>1019</v>
      </c>
      <c r="F339" s="6" t="str">
        <f t="shared" si="6"/>
        <v>女</v>
      </c>
      <c r="G339" s="42" t="s">
        <v>1020</v>
      </c>
    </row>
    <row r="340" ht="17" customHeight="1" spans="1:7">
      <c r="A340" s="23"/>
      <c r="B340" s="6">
        <v>38</v>
      </c>
      <c r="C340" s="27" t="s">
        <v>1021</v>
      </c>
      <c r="D340" s="27" t="s">
        <v>317</v>
      </c>
      <c r="E340" s="27" t="s">
        <v>1022</v>
      </c>
      <c r="F340" s="6" t="str">
        <f t="shared" si="6"/>
        <v>女</v>
      </c>
      <c r="G340" s="42" t="s">
        <v>1023</v>
      </c>
    </row>
    <row r="341" ht="17" customHeight="1" spans="1:7">
      <c r="A341" s="23"/>
      <c r="B341" s="6">
        <v>39</v>
      </c>
      <c r="C341" s="27" t="s">
        <v>1024</v>
      </c>
      <c r="D341" s="27" t="s">
        <v>317</v>
      </c>
      <c r="E341" s="27" t="s">
        <v>1025</v>
      </c>
      <c r="F341" s="6" t="str">
        <f t="shared" si="6"/>
        <v>女</v>
      </c>
      <c r="G341" s="42" t="s">
        <v>1026</v>
      </c>
    </row>
    <row r="342" ht="17" customHeight="1" spans="1:7">
      <c r="A342" s="23"/>
      <c r="B342" s="6">
        <v>40</v>
      </c>
      <c r="C342" s="27" t="s">
        <v>1027</v>
      </c>
      <c r="D342" s="27" t="s">
        <v>317</v>
      </c>
      <c r="E342" s="27" t="s">
        <v>1028</v>
      </c>
      <c r="F342" s="6" t="str">
        <f t="shared" si="6"/>
        <v>女</v>
      </c>
      <c r="G342" s="42" t="s">
        <v>1029</v>
      </c>
    </row>
    <row r="343" ht="17" customHeight="1" spans="1:7">
      <c r="A343" s="23"/>
      <c r="B343" s="6">
        <v>41</v>
      </c>
      <c r="C343" s="27" t="s">
        <v>1030</v>
      </c>
      <c r="D343" s="27" t="s">
        <v>317</v>
      </c>
      <c r="E343" s="27" t="s">
        <v>1031</v>
      </c>
      <c r="F343" s="6" t="str">
        <f t="shared" si="6"/>
        <v>女</v>
      </c>
      <c r="G343" s="42" t="s">
        <v>1032</v>
      </c>
    </row>
    <row r="344" ht="17" customHeight="1" spans="1:7">
      <c r="A344" s="23"/>
      <c r="B344" s="6">
        <v>42</v>
      </c>
      <c r="C344" s="10" t="s">
        <v>1033</v>
      </c>
      <c r="D344" s="27" t="s">
        <v>317</v>
      </c>
      <c r="E344" s="27" t="s">
        <v>1034</v>
      </c>
      <c r="F344" s="6" t="str">
        <f t="shared" si="6"/>
        <v>女</v>
      </c>
      <c r="G344" s="42" t="s">
        <v>1035</v>
      </c>
    </row>
    <row r="345" ht="17" customHeight="1" spans="1:7">
      <c r="A345" s="23"/>
      <c r="B345" s="6">
        <v>43</v>
      </c>
      <c r="C345" s="27" t="s">
        <v>1036</v>
      </c>
      <c r="D345" s="27" t="s">
        <v>317</v>
      </c>
      <c r="E345" s="27" t="s">
        <v>1037</v>
      </c>
      <c r="F345" s="6" t="str">
        <f t="shared" si="6"/>
        <v>女</v>
      </c>
      <c r="G345" s="42" t="s">
        <v>1038</v>
      </c>
    </row>
    <row r="346" ht="17" customHeight="1" spans="1:7">
      <c r="A346" s="23"/>
      <c r="B346" s="6">
        <v>44</v>
      </c>
      <c r="C346" s="8" t="s">
        <v>1039</v>
      </c>
      <c r="D346" s="27" t="s">
        <v>317</v>
      </c>
      <c r="E346" s="27" t="s">
        <v>1040</v>
      </c>
      <c r="F346" s="6" t="str">
        <f t="shared" si="6"/>
        <v>女</v>
      </c>
      <c r="G346" s="42" t="s">
        <v>1041</v>
      </c>
    </row>
    <row r="347" ht="17" customHeight="1" spans="1:7">
      <c r="A347" s="23"/>
      <c r="B347" s="6">
        <v>45</v>
      </c>
      <c r="C347" s="8" t="s">
        <v>1042</v>
      </c>
      <c r="D347" s="27" t="s">
        <v>317</v>
      </c>
      <c r="E347" s="27" t="s">
        <v>1043</v>
      </c>
      <c r="F347" s="6" t="str">
        <f t="shared" si="6"/>
        <v>男</v>
      </c>
      <c r="G347" s="42" t="s">
        <v>1044</v>
      </c>
    </row>
    <row r="348" ht="17" customHeight="1" spans="1:7">
      <c r="A348" s="23"/>
      <c r="B348" s="6">
        <v>46</v>
      </c>
      <c r="C348" s="8" t="s">
        <v>1045</v>
      </c>
      <c r="D348" s="27" t="s">
        <v>317</v>
      </c>
      <c r="E348" s="27" t="s">
        <v>1046</v>
      </c>
      <c r="F348" s="6" t="str">
        <f t="shared" si="6"/>
        <v>女</v>
      </c>
      <c r="G348" s="42" t="s">
        <v>1047</v>
      </c>
    </row>
    <row r="349" ht="17" customHeight="1" spans="1:7">
      <c r="A349" s="23"/>
      <c r="B349" s="6">
        <v>47</v>
      </c>
      <c r="C349" s="18" t="s">
        <v>1048</v>
      </c>
      <c r="D349" s="28" t="s">
        <v>317</v>
      </c>
      <c r="E349" s="45" t="s">
        <v>1049</v>
      </c>
      <c r="F349" s="6" t="str">
        <f t="shared" si="6"/>
        <v>女</v>
      </c>
      <c r="G349" s="42" t="s">
        <v>1050</v>
      </c>
    </row>
    <row r="350" ht="17" customHeight="1" spans="1:7">
      <c r="A350" s="23"/>
      <c r="B350" s="6">
        <v>48</v>
      </c>
      <c r="C350" s="8" t="s">
        <v>1051</v>
      </c>
      <c r="D350" s="27" t="s">
        <v>317</v>
      </c>
      <c r="E350" s="42" t="s">
        <v>1052</v>
      </c>
      <c r="F350" s="6" t="str">
        <f t="shared" si="6"/>
        <v>男</v>
      </c>
      <c r="G350" s="42" t="s">
        <v>1053</v>
      </c>
    </row>
    <row r="351" ht="17" customHeight="1" spans="1:7">
      <c r="A351" s="23"/>
      <c r="B351" s="6">
        <v>49</v>
      </c>
      <c r="C351" s="8" t="s">
        <v>1054</v>
      </c>
      <c r="D351" s="27" t="s">
        <v>317</v>
      </c>
      <c r="E351" s="42" t="s">
        <v>1055</v>
      </c>
      <c r="F351" s="6" t="str">
        <f t="shared" si="6"/>
        <v>男</v>
      </c>
      <c r="G351" s="42" t="s">
        <v>1056</v>
      </c>
    </row>
    <row r="352" ht="17" customHeight="1" spans="1:7">
      <c r="A352" s="23"/>
      <c r="B352" s="6">
        <v>50</v>
      </c>
      <c r="C352" s="6" t="s">
        <v>1057</v>
      </c>
      <c r="D352" s="27" t="s">
        <v>317</v>
      </c>
      <c r="E352" s="42" t="s">
        <v>1058</v>
      </c>
      <c r="F352" s="6" t="str">
        <f t="shared" si="6"/>
        <v>女</v>
      </c>
      <c r="G352" s="42" t="s">
        <v>1059</v>
      </c>
    </row>
    <row r="353" ht="17" customHeight="1" spans="1:7">
      <c r="A353" s="22" t="s">
        <v>1060</v>
      </c>
      <c r="B353" s="6">
        <v>1</v>
      </c>
      <c r="C353" s="6" t="s">
        <v>1061</v>
      </c>
      <c r="D353" s="27" t="s">
        <v>317</v>
      </c>
      <c r="E353" s="42" t="s">
        <v>1062</v>
      </c>
      <c r="F353" s="6" t="str">
        <f t="shared" si="6"/>
        <v>女</v>
      </c>
      <c r="G353" s="42" t="s">
        <v>1063</v>
      </c>
    </row>
    <row r="354" ht="17" customHeight="1" spans="1:7">
      <c r="A354" s="23"/>
      <c r="B354" s="6">
        <v>2</v>
      </c>
      <c r="C354" s="8" t="s">
        <v>1064</v>
      </c>
      <c r="D354" s="27" t="s">
        <v>317</v>
      </c>
      <c r="E354" s="42" t="s">
        <v>1065</v>
      </c>
      <c r="F354" s="6" t="str">
        <f t="shared" si="6"/>
        <v>女</v>
      </c>
      <c r="G354" s="42" t="s">
        <v>1066</v>
      </c>
    </row>
    <row r="355" ht="17" customHeight="1" spans="1:7">
      <c r="A355" s="23"/>
      <c r="B355" s="6">
        <v>3</v>
      </c>
      <c r="C355" s="6" t="s">
        <v>1067</v>
      </c>
      <c r="D355" s="27" t="s">
        <v>317</v>
      </c>
      <c r="E355" s="42" t="s">
        <v>1068</v>
      </c>
      <c r="F355" s="6" t="str">
        <f t="shared" si="6"/>
        <v>女</v>
      </c>
      <c r="G355" s="42" t="s">
        <v>1069</v>
      </c>
    </row>
    <row r="356" ht="17" customHeight="1" spans="1:7">
      <c r="A356" s="23"/>
      <c r="B356" s="6">
        <v>4</v>
      </c>
      <c r="C356" s="8" t="s">
        <v>1070</v>
      </c>
      <c r="D356" s="27" t="s">
        <v>317</v>
      </c>
      <c r="E356" s="42" t="s">
        <v>1071</v>
      </c>
      <c r="F356" s="6" t="str">
        <f t="shared" si="6"/>
        <v>男</v>
      </c>
      <c r="G356" s="42" t="s">
        <v>1072</v>
      </c>
    </row>
    <row r="357" ht="17" customHeight="1" spans="1:7">
      <c r="A357" s="23"/>
      <c r="B357" s="6">
        <v>5</v>
      </c>
      <c r="C357" s="6" t="s">
        <v>1073</v>
      </c>
      <c r="D357" s="27" t="s">
        <v>317</v>
      </c>
      <c r="E357" s="42" t="s">
        <v>1074</v>
      </c>
      <c r="F357" s="6" t="str">
        <f t="shared" si="6"/>
        <v>女</v>
      </c>
      <c r="G357" s="42" t="s">
        <v>1075</v>
      </c>
    </row>
    <row r="358" ht="17" customHeight="1" spans="1:7">
      <c r="A358" s="23"/>
      <c r="B358" s="6">
        <v>6</v>
      </c>
      <c r="C358" s="8" t="s">
        <v>1076</v>
      </c>
      <c r="D358" s="27" t="s">
        <v>317</v>
      </c>
      <c r="E358" s="42" t="s">
        <v>1077</v>
      </c>
      <c r="F358" s="6" t="str">
        <f t="shared" si="6"/>
        <v>女</v>
      </c>
      <c r="G358" s="42" t="s">
        <v>1078</v>
      </c>
    </row>
    <row r="359" ht="17" customHeight="1" spans="1:7">
      <c r="A359" s="23"/>
      <c r="B359" s="6">
        <v>7</v>
      </c>
      <c r="C359" s="8" t="s">
        <v>1079</v>
      </c>
      <c r="D359" s="27" t="s">
        <v>317</v>
      </c>
      <c r="E359" s="42" t="s">
        <v>1080</v>
      </c>
      <c r="F359" s="6" t="str">
        <f t="shared" si="6"/>
        <v>男</v>
      </c>
      <c r="G359" s="42" t="s">
        <v>1081</v>
      </c>
    </row>
    <row r="360" ht="17" customHeight="1" spans="1:7">
      <c r="A360" s="23"/>
      <c r="B360" s="6">
        <v>8</v>
      </c>
      <c r="C360" s="8" t="s">
        <v>1082</v>
      </c>
      <c r="D360" s="27" t="s">
        <v>317</v>
      </c>
      <c r="E360" s="42" t="s">
        <v>1083</v>
      </c>
      <c r="F360" s="6" t="str">
        <f t="shared" si="6"/>
        <v>女</v>
      </c>
      <c r="G360" s="42" t="s">
        <v>1084</v>
      </c>
    </row>
    <row r="361" ht="17" customHeight="1" spans="1:7">
      <c r="A361" s="23"/>
      <c r="B361" s="6">
        <v>9</v>
      </c>
      <c r="C361" s="8" t="s">
        <v>1085</v>
      </c>
      <c r="D361" s="27" t="s">
        <v>317</v>
      </c>
      <c r="E361" s="42" t="s">
        <v>1086</v>
      </c>
      <c r="F361" s="6" t="str">
        <f t="shared" si="6"/>
        <v>女</v>
      </c>
      <c r="G361" s="42" t="s">
        <v>1087</v>
      </c>
    </row>
    <row r="362" ht="17" customHeight="1" spans="1:7">
      <c r="A362" s="23"/>
      <c r="B362" s="6">
        <v>10</v>
      </c>
      <c r="C362" s="8" t="s">
        <v>835</v>
      </c>
      <c r="D362" s="27" t="s">
        <v>317</v>
      </c>
      <c r="E362" s="42" t="s">
        <v>1088</v>
      </c>
      <c r="F362" s="6" t="str">
        <f t="shared" si="6"/>
        <v>女</v>
      </c>
      <c r="G362" s="42" t="s">
        <v>1089</v>
      </c>
    </row>
    <row r="363" ht="17" customHeight="1" spans="1:7">
      <c r="A363" s="23"/>
      <c r="B363" s="6">
        <v>11</v>
      </c>
      <c r="C363" s="8" t="s">
        <v>1090</v>
      </c>
      <c r="D363" s="27" t="s">
        <v>317</v>
      </c>
      <c r="E363" s="42" t="s">
        <v>1091</v>
      </c>
      <c r="F363" s="6" t="str">
        <f t="shared" si="6"/>
        <v>男</v>
      </c>
      <c r="G363" s="42" t="s">
        <v>1092</v>
      </c>
    </row>
    <row r="364" ht="17" customHeight="1" spans="1:7">
      <c r="A364" s="23"/>
      <c r="B364" s="6">
        <v>12</v>
      </c>
      <c r="C364" s="8" t="s">
        <v>1093</v>
      </c>
      <c r="D364" s="27" t="s">
        <v>317</v>
      </c>
      <c r="E364" s="42" t="s">
        <v>1094</v>
      </c>
      <c r="F364" s="6" t="str">
        <f t="shared" si="6"/>
        <v>女</v>
      </c>
      <c r="G364" s="42" t="s">
        <v>1095</v>
      </c>
    </row>
    <row r="365" ht="17" customHeight="1" spans="1:7">
      <c r="A365" s="23"/>
      <c r="B365" s="6">
        <v>13</v>
      </c>
      <c r="C365" s="10" t="s">
        <v>1096</v>
      </c>
      <c r="D365" s="27" t="s">
        <v>317</v>
      </c>
      <c r="E365" s="42" t="s">
        <v>1097</v>
      </c>
      <c r="F365" s="6" t="str">
        <f t="shared" si="6"/>
        <v>男</v>
      </c>
      <c r="G365" s="42" t="s">
        <v>1098</v>
      </c>
    </row>
    <row r="366" ht="17" customHeight="1" spans="1:7">
      <c r="A366" s="23"/>
      <c r="B366" s="6">
        <v>14</v>
      </c>
      <c r="C366" s="10" t="s">
        <v>1099</v>
      </c>
      <c r="D366" s="27" t="s">
        <v>317</v>
      </c>
      <c r="E366" s="42" t="s">
        <v>1100</v>
      </c>
      <c r="F366" s="6" t="str">
        <f t="shared" si="6"/>
        <v>女</v>
      </c>
      <c r="G366" s="42" t="s">
        <v>1101</v>
      </c>
    </row>
    <row r="367" ht="17" customHeight="1" spans="1:7">
      <c r="A367" s="23"/>
      <c r="B367" s="6">
        <v>15</v>
      </c>
      <c r="C367" s="10" t="s">
        <v>1102</v>
      </c>
      <c r="D367" s="27" t="s">
        <v>317</v>
      </c>
      <c r="E367" s="42" t="s">
        <v>1103</v>
      </c>
      <c r="F367" s="6" t="str">
        <f t="shared" si="6"/>
        <v>女</v>
      </c>
      <c r="G367" s="42" t="s">
        <v>1104</v>
      </c>
    </row>
    <row r="368" ht="17" customHeight="1" spans="1:7">
      <c r="A368" s="23"/>
      <c r="B368" s="6">
        <v>16</v>
      </c>
      <c r="C368" s="8" t="s">
        <v>1105</v>
      </c>
      <c r="D368" s="27" t="s">
        <v>317</v>
      </c>
      <c r="E368" s="42" t="s">
        <v>1106</v>
      </c>
      <c r="F368" s="6" t="str">
        <f t="shared" si="6"/>
        <v>女</v>
      </c>
      <c r="G368" s="42" t="s">
        <v>1107</v>
      </c>
    </row>
    <row r="369" ht="17" customHeight="1" spans="1:7">
      <c r="A369" s="23"/>
      <c r="B369" s="6">
        <v>17</v>
      </c>
      <c r="C369" s="8" t="s">
        <v>1108</v>
      </c>
      <c r="D369" s="27" t="s">
        <v>317</v>
      </c>
      <c r="E369" s="42" t="s">
        <v>1109</v>
      </c>
      <c r="F369" s="6" t="str">
        <f t="shared" si="6"/>
        <v>女</v>
      </c>
      <c r="G369" s="42" t="s">
        <v>1110</v>
      </c>
    </row>
    <row r="370" ht="17" customHeight="1" spans="1:7">
      <c r="A370" s="23"/>
      <c r="B370" s="6">
        <v>18</v>
      </c>
      <c r="C370" s="8" t="s">
        <v>1111</v>
      </c>
      <c r="D370" s="27" t="s">
        <v>317</v>
      </c>
      <c r="E370" s="42" t="s">
        <v>1112</v>
      </c>
      <c r="F370" s="6" t="str">
        <f t="shared" si="6"/>
        <v>女</v>
      </c>
      <c r="G370" s="42" t="s">
        <v>1113</v>
      </c>
    </row>
    <row r="371" ht="17" customHeight="1" spans="1:7">
      <c r="A371" s="23"/>
      <c r="B371" s="6">
        <v>19</v>
      </c>
      <c r="C371" s="8" t="s">
        <v>1114</v>
      </c>
      <c r="D371" s="27" t="s">
        <v>317</v>
      </c>
      <c r="E371" s="42" t="s">
        <v>1115</v>
      </c>
      <c r="F371" s="6" t="str">
        <f t="shared" si="6"/>
        <v>女</v>
      </c>
      <c r="G371" s="42" t="s">
        <v>1116</v>
      </c>
    </row>
    <row r="372" ht="17" customHeight="1" spans="1:7">
      <c r="A372" s="23"/>
      <c r="B372" s="6">
        <v>20</v>
      </c>
      <c r="C372" s="8" t="s">
        <v>1117</v>
      </c>
      <c r="D372" s="27" t="s">
        <v>317</v>
      </c>
      <c r="E372" s="42" t="s">
        <v>1118</v>
      </c>
      <c r="F372" s="6" t="str">
        <f t="shared" si="6"/>
        <v>男</v>
      </c>
      <c r="G372" s="42" t="s">
        <v>1119</v>
      </c>
    </row>
    <row r="373" ht="17" customHeight="1" spans="1:7">
      <c r="A373" s="23"/>
      <c r="B373" s="6">
        <v>21</v>
      </c>
      <c r="C373" s="8" t="s">
        <v>1120</v>
      </c>
      <c r="D373" s="27" t="s">
        <v>317</v>
      </c>
      <c r="E373" s="42" t="s">
        <v>1121</v>
      </c>
      <c r="F373" s="6" t="str">
        <f t="shared" si="6"/>
        <v>女</v>
      </c>
      <c r="G373" s="42" t="s">
        <v>1122</v>
      </c>
    </row>
    <row r="374" ht="17" customHeight="1" spans="1:7">
      <c r="A374" s="23"/>
      <c r="B374" s="6">
        <v>22</v>
      </c>
      <c r="C374" s="8" t="s">
        <v>1123</v>
      </c>
      <c r="D374" s="27" t="s">
        <v>317</v>
      </c>
      <c r="E374" s="42" t="s">
        <v>1124</v>
      </c>
      <c r="F374" s="6" t="str">
        <f t="shared" si="6"/>
        <v>女</v>
      </c>
      <c r="G374" s="42" t="s">
        <v>1125</v>
      </c>
    </row>
    <row r="375" ht="17" customHeight="1" spans="1:7">
      <c r="A375" s="23"/>
      <c r="B375" s="6">
        <v>23</v>
      </c>
      <c r="C375" s="8" t="s">
        <v>1126</v>
      </c>
      <c r="D375" s="27" t="s">
        <v>317</v>
      </c>
      <c r="E375" s="42" t="s">
        <v>1127</v>
      </c>
      <c r="F375" s="6" t="str">
        <f t="shared" si="6"/>
        <v>女</v>
      </c>
      <c r="G375" s="42" t="s">
        <v>1128</v>
      </c>
    </row>
    <row r="376" ht="17" customHeight="1" spans="1:7">
      <c r="A376" s="23"/>
      <c r="B376" s="6">
        <v>24</v>
      </c>
      <c r="C376" s="8" t="s">
        <v>1129</v>
      </c>
      <c r="D376" s="27" t="s">
        <v>317</v>
      </c>
      <c r="E376" s="42" t="s">
        <v>1130</v>
      </c>
      <c r="F376" s="6" t="str">
        <f t="shared" si="6"/>
        <v>男</v>
      </c>
      <c r="G376" s="42" t="s">
        <v>1131</v>
      </c>
    </row>
    <row r="377" ht="17" customHeight="1" spans="1:7">
      <c r="A377" s="23"/>
      <c r="B377" s="6">
        <v>25</v>
      </c>
      <c r="C377" s="8" t="s">
        <v>1132</v>
      </c>
      <c r="D377" s="27" t="s">
        <v>317</v>
      </c>
      <c r="E377" s="42" t="s">
        <v>1133</v>
      </c>
      <c r="F377" s="6" t="str">
        <f t="shared" si="6"/>
        <v>男</v>
      </c>
      <c r="G377" s="42" t="s">
        <v>1134</v>
      </c>
    </row>
    <row r="378" ht="17" customHeight="1" spans="1:7">
      <c r="A378" s="23"/>
      <c r="B378" s="6">
        <v>26</v>
      </c>
      <c r="C378" s="8" t="s">
        <v>1135</v>
      </c>
      <c r="D378" s="27" t="s">
        <v>317</v>
      </c>
      <c r="E378" s="42" t="s">
        <v>1136</v>
      </c>
      <c r="F378" s="6" t="str">
        <f t="shared" si="6"/>
        <v>女</v>
      </c>
      <c r="G378" s="42" t="s">
        <v>1137</v>
      </c>
    </row>
    <row r="379" ht="17" customHeight="1" spans="1:7">
      <c r="A379" s="23"/>
      <c r="B379" s="6">
        <v>27</v>
      </c>
      <c r="C379" s="8" t="s">
        <v>1138</v>
      </c>
      <c r="D379" s="27" t="s">
        <v>317</v>
      </c>
      <c r="E379" s="42" t="s">
        <v>1139</v>
      </c>
      <c r="F379" s="6" t="str">
        <f t="shared" si="6"/>
        <v>女</v>
      </c>
      <c r="G379" s="42" t="s">
        <v>1140</v>
      </c>
    </row>
    <row r="380" ht="17" customHeight="1" spans="1:7">
      <c r="A380" s="23"/>
      <c r="B380" s="6">
        <v>28</v>
      </c>
      <c r="C380" s="8" t="s">
        <v>1105</v>
      </c>
      <c r="D380" s="27" t="s">
        <v>317</v>
      </c>
      <c r="E380" s="42" t="s">
        <v>1106</v>
      </c>
      <c r="F380" s="6" t="str">
        <f t="shared" si="6"/>
        <v>女</v>
      </c>
      <c r="G380" s="42" t="s">
        <v>1141</v>
      </c>
    </row>
    <row r="381" ht="17" customHeight="1" spans="1:7">
      <c r="A381" s="23"/>
      <c r="B381" s="6">
        <v>29</v>
      </c>
      <c r="C381" s="8" t="s">
        <v>1142</v>
      </c>
      <c r="D381" s="27" t="s">
        <v>317</v>
      </c>
      <c r="E381" s="42" t="s">
        <v>1143</v>
      </c>
      <c r="F381" s="6" t="str">
        <f t="shared" si="6"/>
        <v>女</v>
      </c>
      <c r="G381" s="42" t="s">
        <v>1144</v>
      </c>
    </row>
    <row r="382" ht="17" customHeight="1" spans="1:7">
      <c r="A382" s="23"/>
      <c r="B382" s="6">
        <v>30</v>
      </c>
      <c r="C382" s="10" t="s">
        <v>1145</v>
      </c>
      <c r="D382" s="27" t="s">
        <v>317</v>
      </c>
      <c r="E382" s="42" t="s">
        <v>1146</v>
      </c>
      <c r="F382" s="6" t="str">
        <f t="shared" si="6"/>
        <v>女</v>
      </c>
      <c r="G382" s="42" t="s">
        <v>1147</v>
      </c>
    </row>
    <row r="383" ht="17" customHeight="1" spans="1:7">
      <c r="A383" s="23"/>
      <c r="B383" s="6">
        <v>31</v>
      </c>
      <c r="C383" s="10" t="s">
        <v>1148</v>
      </c>
      <c r="D383" s="27" t="s">
        <v>317</v>
      </c>
      <c r="E383" s="42" t="s">
        <v>1149</v>
      </c>
      <c r="F383" s="6" t="str">
        <f t="shared" si="6"/>
        <v>女</v>
      </c>
      <c r="G383" s="42" t="s">
        <v>1150</v>
      </c>
    </row>
    <row r="384" ht="17" customHeight="1" spans="1:7">
      <c r="A384" s="23"/>
      <c r="B384" s="6">
        <v>32</v>
      </c>
      <c r="C384" s="10" t="s">
        <v>1151</v>
      </c>
      <c r="D384" s="27" t="s">
        <v>317</v>
      </c>
      <c r="E384" s="42" t="s">
        <v>1152</v>
      </c>
      <c r="F384" s="6" t="str">
        <f t="shared" si="6"/>
        <v>女</v>
      </c>
      <c r="G384" s="42" t="s">
        <v>1153</v>
      </c>
    </row>
    <row r="385" ht="17" customHeight="1" spans="1:7">
      <c r="A385" s="23"/>
      <c r="B385" s="6">
        <v>33</v>
      </c>
      <c r="C385" s="10" t="s">
        <v>1154</v>
      </c>
      <c r="D385" s="27" t="s">
        <v>317</v>
      </c>
      <c r="E385" s="42" t="s">
        <v>1155</v>
      </c>
      <c r="F385" s="6" t="str">
        <f t="shared" si="6"/>
        <v>女</v>
      </c>
      <c r="G385" s="42" t="s">
        <v>1156</v>
      </c>
    </row>
    <row r="386" ht="17" customHeight="1" spans="1:7">
      <c r="A386" s="23"/>
      <c r="B386" s="6">
        <v>34</v>
      </c>
      <c r="C386" s="10" t="s">
        <v>1157</v>
      </c>
      <c r="D386" s="27" t="s">
        <v>317</v>
      </c>
      <c r="E386" s="42" t="s">
        <v>1158</v>
      </c>
      <c r="F386" s="6" t="str">
        <f t="shared" si="6"/>
        <v>女</v>
      </c>
      <c r="G386" s="42" t="s">
        <v>1159</v>
      </c>
    </row>
    <row r="387" ht="17" customHeight="1" spans="1:7">
      <c r="A387" s="23"/>
      <c r="B387" s="6">
        <v>35</v>
      </c>
      <c r="C387" s="8" t="s">
        <v>1160</v>
      </c>
      <c r="D387" s="27" t="s">
        <v>317</v>
      </c>
      <c r="E387" s="42" t="s">
        <v>1161</v>
      </c>
      <c r="F387" s="6" t="str">
        <f t="shared" si="6"/>
        <v>女</v>
      </c>
      <c r="G387" s="42" t="s">
        <v>1162</v>
      </c>
    </row>
    <row r="388" ht="17" customHeight="1" spans="1:7">
      <c r="A388" s="23"/>
      <c r="B388" s="6">
        <v>36</v>
      </c>
      <c r="C388" s="10" t="s">
        <v>1163</v>
      </c>
      <c r="D388" s="27" t="s">
        <v>317</v>
      </c>
      <c r="E388" s="42" t="s">
        <v>1164</v>
      </c>
      <c r="F388" s="6" t="str">
        <f t="shared" si="6"/>
        <v>男</v>
      </c>
      <c r="G388" s="42" t="s">
        <v>1165</v>
      </c>
    </row>
    <row r="389" ht="17" customHeight="1" spans="1:7">
      <c r="A389" s="23"/>
      <c r="B389" s="6">
        <v>37</v>
      </c>
      <c r="C389" s="6" t="s">
        <v>1166</v>
      </c>
      <c r="D389" s="27" t="s">
        <v>317</v>
      </c>
      <c r="E389" s="21" t="s">
        <v>1167</v>
      </c>
      <c r="F389" s="6" t="str">
        <f t="shared" si="6"/>
        <v>女</v>
      </c>
      <c r="G389" s="42" t="s">
        <v>1168</v>
      </c>
    </row>
    <row r="390" ht="17" customHeight="1" spans="1:7">
      <c r="A390" s="23"/>
      <c r="B390" s="6">
        <v>38</v>
      </c>
      <c r="C390" s="8" t="s">
        <v>1169</v>
      </c>
      <c r="D390" s="27" t="s">
        <v>317</v>
      </c>
      <c r="E390" s="42" t="s">
        <v>1170</v>
      </c>
      <c r="F390" s="6" t="str">
        <f t="shared" si="6"/>
        <v>女</v>
      </c>
      <c r="G390" s="42" t="s">
        <v>1171</v>
      </c>
    </row>
    <row r="391" ht="17" customHeight="1" spans="1:7">
      <c r="A391" s="23"/>
      <c r="B391" s="6">
        <v>39</v>
      </c>
      <c r="C391" s="6" t="s">
        <v>1172</v>
      </c>
      <c r="D391" s="27" t="s">
        <v>317</v>
      </c>
      <c r="E391" s="42" t="s">
        <v>1173</v>
      </c>
      <c r="F391" s="6" t="str">
        <f t="shared" si="6"/>
        <v>女</v>
      </c>
      <c r="G391" s="42" t="s">
        <v>1174</v>
      </c>
    </row>
    <row r="392" ht="17" customHeight="1" spans="1:7">
      <c r="A392" s="23"/>
      <c r="B392" s="6">
        <v>40</v>
      </c>
      <c r="C392" s="8" t="s">
        <v>1175</v>
      </c>
      <c r="D392" s="27" t="s">
        <v>317</v>
      </c>
      <c r="E392" s="42" t="s">
        <v>1176</v>
      </c>
      <c r="F392" s="6" t="str">
        <f t="shared" si="6"/>
        <v>女</v>
      </c>
      <c r="G392" s="42" t="s">
        <v>1177</v>
      </c>
    </row>
    <row r="393" ht="17" customHeight="1" spans="1:7">
      <c r="A393" s="23"/>
      <c r="B393" s="6">
        <v>41</v>
      </c>
      <c r="C393" s="8" t="s">
        <v>1178</v>
      </c>
      <c r="D393" s="27" t="s">
        <v>317</v>
      </c>
      <c r="E393" s="42" t="s">
        <v>1179</v>
      </c>
      <c r="F393" s="6" t="str">
        <f t="shared" si="6"/>
        <v>女</v>
      </c>
      <c r="G393" s="42" t="s">
        <v>1180</v>
      </c>
    </row>
    <row r="394" ht="17" customHeight="1" spans="1:7">
      <c r="A394" s="23"/>
      <c r="B394" s="6">
        <v>42</v>
      </c>
      <c r="C394" s="8" t="s">
        <v>1085</v>
      </c>
      <c r="D394" s="27" t="s">
        <v>317</v>
      </c>
      <c r="E394" s="42" t="s">
        <v>1181</v>
      </c>
      <c r="F394" s="6" t="str">
        <f t="shared" si="6"/>
        <v>女</v>
      </c>
      <c r="G394" s="42" t="s">
        <v>1182</v>
      </c>
    </row>
    <row r="395" ht="17" customHeight="1" spans="1:7">
      <c r="A395" s="23"/>
      <c r="B395" s="6">
        <v>43</v>
      </c>
      <c r="C395" s="8" t="s">
        <v>1183</v>
      </c>
      <c r="D395" s="27" t="s">
        <v>317</v>
      </c>
      <c r="E395" s="42" t="s">
        <v>1184</v>
      </c>
      <c r="F395" s="6" t="str">
        <f t="shared" si="6"/>
        <v>女</v>
      </c>
      <c r="G395" s="42" t="s">
        <v>1185</v>
      </c>
    </row>
    <row r="396" ht="17" customHeight="1" spans="1:7">
      <c r="A396" s="23"/>
      <c r="B396" s="6">
        <v>44</v>
      </c>
      <c r="C396" s="8" t="s">
        <v>1186</v>
      </c>
      <c r="D396" s="27" t="s">
        <v>317</v>
      </c>
      <c r="E396" s="42" t="s">
        <v>1187</v>
      </c>
      <c r="F396" s="6" t="str">
        <f t="shared" si="6"/>
        <v>女</v>
      </c>
      <c r="G396" s="42" t="s">
        <v>1188</v>
      </c>
    </row>
    <row r="397" ht="17" customHeight="1" spans="1:7">
      <c r="A397" s="23"/>
      <c r="B397" s="6">
        <v>45</v>
      </c>
      <c r="C397" s="10" t="s">
        <v>1189</v>
      </c>
      <c r="D397" s="27" t="s">
        <v>317</v>
      </c>
      <c r="E397" s="42" t="s">
        <v>1190</v>
      </c>
      <c r="F397" s="6" t="str">
        <f t="shared" si="6"/>
        <v>女</v>
      </c>
      <c r="G397" s="42" t="s">
        <v>1191</v>
      </c>
    </row>
    <row r="398" ht="17" customHeight="1" spans="1:7">
      <c r="A398" s="23"/>
      <c r="B398" s="6">
        <v>46</v>
      </c>
      <c r="C398" s="10" t="s">
        <v>1192</v>
      </c>
      <c r="D398" s="27" t="s">
        <v>317</v>
      </c>
      <c r="E398" s="42" t="s">
        <v>1193</v>
      </c>
      <c r="F398" s="6" t="str">
        <f t="shared" si="6"/>
        <v>男</v>
      </c>
      <c r="G398" s="42" t="s">
        <v>1194</v>
      </c>
    </row>
    <row r="399" ht="17" customHeight="1" spans="1:7">
      <c r="A399" s="23"/>
      <c r="B399" s="6">
        <v>47</v>
      </c>
      <c r="C399" s="8" t="s">
        <v>1195</v>
      </c>
      <c r="D399" s="27" t="s">
        <v>317</v>
      </c>
      <c r="E399" s="42" t="s">
        <v>1196</v>
      </c>
      <c r="F399" s="6" t="str">
        <f t="shared" si="6"/>
        <v>男</v>
      </c>
      <c r="G399" s="42" t="s">
        <v>1197</v>
      </c>
    </row>
    <row r="400" ht="17" customHeight="1" spans="1:7">
      <c r="A400" s="23"/>
      <c r="B400" s="6">
        <v>48</v>
      </c>
      <c r="C400" s="8" t="s">
        <v>1198</v>
      </c>
      <c r="D400" s="27" t="s">
        <v>317</v>
      </c>
      <c r="E400" s="42" t="s">
        <v>1199</v>
      </c>
      <c r="F400" s="6" t="str">
        <f t="shared" si="6"/>
        <v>女</v>
      </c>
      <c r="G400" s="42" t="s">
        <v>1200</v>
      </c>
    </row>
    <row r="401" ht="17" customHeight="1" spans="1:7">
      <c r="A401" s="23"/>
      <c r="B401" s="6">
        <v>49</v>
      </c>
      <c r="C401" s="8" t="s">
        <v>1201</v>
      </c>
      <c r="D401" s="27" t="s">
        <v>317</v>
      </c>
      <c r="E401" s="42" t="s">
        <v>1202</v>
      </c>
      <c r="F401" s="6" t="str">
        <f t="shared" si="6"/>
        <v>女</v>
      </c>
      <c r="G401" s="42" t="s">
        <v>1203</v>
      </c>
    </row>
    <row r="402" ht="17" customHeight="1" spans="1:7">
      <c r="A402" s="23"/>
      <c r="B402" s="6">
        <v>50</v>
      </c>
      <c r="C402" s="8" t="s">
        <v>1204</v>
      </c>
      <c r="D402" s="27" t="s">
        <v>317</v>
      </c>
      <c r="E402" s="42" t="s">
        <v>1205</v>
      </c>
      <c r="F402" s="6" t="str">
        <f t="shared" ref="F402:F465" si="7">IF(MOD(MID(E402,17,1),2)=0,"女","男")</f>
        <v>女</v>
      </c>
      <c r="G402" s="42" t="s">
        <v>1206</v>
      </c>
    </row>
    <row r="403" ht="17" customHeight="1" spans="1:7">
      <c r="A403" s="22" t="s">
        <v>1207</v>
      </c>
      <c r="B403" s="6">
        <v>1</v>
      </c>
      <c r="C403" s="8" t="s">
        <v>1208</v>
      </c>
      <c r="D403" s="27" t="s">
        <v>317</v>
      </c>
      <c r="E403" s="42" t="s">
        <v>1209</v>
      </c>
      <c r="F403" s="6" t="str">
        <f t="shared" si="7"/>
        <v>女</v>
      </c>
      <c r="G403" s="42" t="s">
        <v>1210</v>
      </c>
    </row>
    <row r="404" ht="17" customHeight="1" spans="1:7">
      <c r="A404" s="23"/>
      <c r="B404" s="6">
        <v>2</v>
      </c>
      <c r="C404" s="8" t="s">
        <v>1211</v>
      </c>
      <c r="D404" s="27" t="s">
        <v>317</v>
      </c>
      <c r="E404" s="42" t="s">
        <v>1212</v>
      </c>
      <c r="F404" s="6" t="str">
        <f t="shared" si="7"/>
        <v>女</v>
      </c>
      <c r="G404" s="42" t="s">
        <v>1213</v>
      </c>
    </row>
    <row r="405" ht="17" customHeight="1" spans="1:7">
      <c r="A405" s="23"/>
      <c r="B405" s="6">
        <v>3</v>
      </c>
      <c r="C405" s="8" t="s">
        <v>1214</v>
      </c>
      <c r="D405" s="27" t="s">
        <v>317</v>
      </c>
      <c r="E405" s="42" t="s">
        <v>1215</v>
      </c>
      <c r="F405" s="6" t="str">
        <f t="shared" si="7"/>
        <v>女</v>
      </c>
      <c r="G405" s="42" t="s">
        <v>1216</v>
      </c>
    </row>
    <row r="406" ht="17" customHeight="1" spans="1:7">
      <c r="A406" s="23"/>
      <c r="B406" s="6">
        <v>4</v>
      </c>
      <c r="C406" s="8" t="s">
        <v>1217</v>
      </c>
      <c r="D406" s="27" t="s">
        <v>317</v>
      </c>
      <c r="E406" s="42" t="s">
        <v>1218</v>
      </c>
      <c r="F406" s="6" t="str">
        <f t="shared" si="7"/>
        <v>女</v>
      </c>
      <c r="G406" s="42" t="s">
        <v>1219</v>
      </c>
    </row>
    <row r="407" ht="17" customHeight="1" spans="1:7">
      <c r="A407" s="23"/>
      <c r="B407" s="6">
        <v>5</v>
      </c>
      <c r="C407" s="8" t="s">
        <v>1220</v>
      </c>
      <c r="D407" s="27" t="s">
        <v>317</v>
      </c>
      <c r="E407" s="42" t="s">
        <v>1221</v>
      </c>
      <c r="F407" s="6" t="str">
        <f t="shared" si="7"/>
        <v>男</v>
      </c>
      <c r="G407" s="42" t="s">
        <v>1222</v>
      </c>
    </row>
    <row r="408" ht="17" customHeight="1" spans="1:7">
      <c r="A408" s="23"/>
      <c r="B408" s="6">
        <v>6</v>
      </c>
      <c r="C408" s="8" t="s">
        <v>1223</v>
      </c>
      <c r="D408" s="27" t="s">
        <v>317</v>
      </c>
      <c r="E408" s="42" t="s">
        <v>1224</v>
      </c>
      <c r="F408" s="6" t="str">
        <f t="shared" si="7"/>
        <v>女</v>
      </c>
      <c r="G408" s="42" t="s">
        <v>1225</v>
      </c>
    </row>
    <row r="409" ht="17" customHeight="1" spans="1:7">
      <c r="A409" s="23"/>
      <c r="B409" s="6">
        <v>7</v>
      </c>
      <c r="C409" s="8" t="s">
        <v>1226</v>
      </c>
      <c r="D409" s="27" t="s">
        <v>317</v>
      </c>
      <c r="E409" s="42" t="s">
        <v>1227</v>
      </c>
      <c r="F409" s="6" t="str">
        <f t="shared" si="7"/>
        <v>男</v>
      </c>
      <c r="G409" s="42" t="s">
        <v>1228</v>
      </c>
    </row>
    <row r="410" ht="17" customHeight="1" spans="1:7">
      <c r="A410" s="23"/>
      <c r="B410" s="6">
        <v>8</v>
      </c>
      <c r="C410" s="8" t="s">
        <v>1229</v>
      </c>
      <c r="D410" s="27" t="s">
        <v>317</v>
      </c>
      <c r="E410" s="42" t="s">
        <v>1230</v>
      </c>
      <c r="F410" s="6" t="str">
        <f t="shared" si="7"/>
        <v>女</v>
      </c>
      <c r="G410" s="42" t="s">
        <v>1231</v>
      </c>
    </row>
    <row r="411" ht="17" customHeight="1" spans="1:7">
      <c r="A411" s="23"/>
      <c r="B411" s="6">
        <v>9</v>
      </c>
      <c r="C411" s="8" t="s">
        <v>1232</v>
      </c>
      <c r="D411" s="27" t="s">
        <v>317</v>
      </c>
      <c r="E411" s="42" t="s">
        <v>1233</v>
      </c>
      <c r="F411" s="6" t="str">
        <f t="shared" si="7"/>
        <v>女</v>
      </c>
      <c r="G411" s="42" t="s">
        <v>1234</v>
      </c>
    </row>
    <row r="412" ht="17" customHeight="1" spans="1:7">
      <c r="A412" s="23"/>
      <c r="B412" s="6">
        <v>10</v>
      </c>
      <c r="C412" s="8" t="s">
        <v>1235</v>
      </c>
      <c r="D412" s="27" t="s">
        <v>317</v>
      </c>
      <c r="E412" s="42" t="s">
        <v>1236</v>
      </c>
      <c r="F412" s="6" t="str">
        <f t="shared" si="7"/>
        <v>女</v>
      </c>
      <c r="G412" s="42" t="s">
        <v>1237</v>
      </c>
    </row>
    <row r="413" ht="17" customHeight="1" spans="1:7">
      <c r="A413" s="23"/>
      <c r="B413" s="6">
        <v>11</v>
      </c>
      <c r="C413" s="8" t="s">
        <v>1238</v>
      </c>
      <c r="D413" s="27" t="s">
        <v>317</v>
      </c>
      <c r="E413" s="42" t="s">
        <v>1239</v>
      </c>
      <c r="F413" s="6" t="str">
        <f t="shared" si="7"/>
        <v>女</v>
      </c>
      <c r="G413" s="42" t="s">
        <v>1240</v>
      </c>
    </row>
    <row r="414" ht="17" customHeight="1" spans="1:7">
      <c r="A414" s="23"/>
      <c r="B414" s="6">
        <v>12</v>
      </c>
      <c r="C414" s="8" t="s">
        <v>1241</v>
      </c>
      <c r="D414" s="27" t="s">
        <v>317</v>
      </c>
      <c r="E414" s="42" t="s">
        <v>1242</v>
      </c>
      <c r="F414" s="6" t="str">
        <f t="shared" si="7"/>
        <v>女</v>
      </c>
      <c r="G414" s="42" t="s">
        <v>1243</v>
      </c>
    </row>
    <row r="415" ht="17" customHeight="1" spans="1:7">
      <c r="A415" s="23"/>
      <c r="B415" s="6">
        <v>13</v>
      </c>
      <c r="C415" s="8" t="s">
        <v>1244</v>
      </c>
      <c r="D415" s="27" t="s">
        <v>317</v>
      </c>
      <c r="E415" s="42" t="s">
        <v>1245</v>
      </c>
      <c r="F415" s="6" t="str">
        <f t="shared" si="7"/>
        <v>女</v>
      </c>
      <c r="G415" s="42" t="s">
        <v>1246</v>
      </c>
    </row>
    <row r="416" ht="17" customHeight="1" spans="1:7">
      <c r="A416" s="23"/>
      <c r="B416" s="6">
        <v>14</v>
      </c>
      <c r="C416" s="8" t="s">
        <v>1247</v>
      </c>
      <c r="D416" s="27" t="s">
        <v>317</v>
      </c>
      <c r="E416" s="42" t="s">
        <v>1248</v>
      </c>
      <c r="F416" s="6" t="str">
        <f t="shared" si="7"/>
        <v>女</v>
      </c>
      <c r="G416" s="42" t="s">
        <v>1249</v>
      </c>
    </row>
    <row r="417" ht="17" customHeight="1" spans="1:7">
      <c r="A417" s="23"/>
      <c r="B417" s="6">
        <v>15</v>
      </c>
      <c r="C417" s="8" t="s">
        <v>1250</v>
      </c>
      <c r="D417" s="27" t="s">
        <v>317</v>
      </c>
      <c r="E417" s="42" t="s">
        <v>1251</v>
      </c>
      <c r="F417" s="6" t="str">
        <f t="shared" si="7"/>
        <v>女</v>
      </c>
      <c r="G417" s="42" t="s">
        <v>1252</v>
      </c>
    </row>
    <row r="418" ht="17" customHeight="1" spans="1:7">
      <c r="A418" s="23"/>
      <c r="B418" s="6">
        <v>16</v>
      </c>
      <c r="C418" s="8" t="s">
        <v>1253</v>
      </c>
      <c r="D418" s="27" t="s">
        <v>317</v>
      </c>
      <c r="E418" s="42" t="s">
        <v>1254</v>
      </c>
      <c r="F418" s="6" t="str">
        <f t="shared" si="7"/>
        <v>女</v>
      </c>
      <c r="G418" s="42" t="s">
        <v>1255</v>
      </c>
    </row>
    <row r="419" ht="17" customHeight="1" spans="1:7">
      <c r="A419" s="23"/>
      <c r="B419" s="6">
        <v>17</v>
      </c>
      <c r="C419" s="10" t="s">
        <v>46</v>
      </c>
      <c r="D419" s="27" t="s">
        <v>317</v>
      </c>
      <c r="E419" s="42" t="s">
        <v>1256</v>
      </c>
      <c r="F419" s="6" t="str">
        <f t="shared" si="7"/>
        <v>女</v>
      </c>
      <c r="G419" s="42" t="s">
        <v>1257</v>
      </c>
    </row>
    <row r="420" ht="17" customHeight="1" spans="1:7">
      <c r="A420" s="23"/>
      <c r="B420" s="6">
        <v>18</v>
      </c>
      <c r="C420" s="6" t="s">
        <v>1258</v>
      </c>
      <c r="D420" s="6" t="s">
        <v>1259</v>
      </c>
      <c r="E420" s="21" t="s">
        <v>1260</v>
      </c>
      <c r="F420" s="6" t="str">
        <f t="shared" si="7"/>
        <v>男</v>
      </c>
      <c r="G420" s="42" t="s">
        <v>1261</v>
      </c>
    </row>
    <row r="421" ht="17" customHeight="1" spans="1:7">
      <c r="A421" s="23"/>
      <c r="B421" s="6">
        <v>19</v>
      </c>
      <c r="C421" s="6" t="s">
        <v>1262</v>
      </c>
      <c r="D421" s="6" t="s">
        <v>1259</v>
      </c>
      <c r="E421" s="6" t="s">
        <v>1263</v>
      </c>
      <c r="F421" s="6" t="str">
        <f t="shared" si="7"/>
        <v>男</v>
      </c>
      <c r="G421" s="42" t="s">
        <v>1264</v>
      </c>
    </row>
    <row r="422" ht="17" customHeight="1" spans="1:7">
      <c r="A422" s="23"/>
      <c r="B422" s="6">
        <v>20</v>
      </c>
      <c r="C422" s="6" t="s">
        <v>1265</v>
      </c>
      <c r="D422" s="6" t="s">
        <v>1259</v>
      </c>
      <c r="E422" s="6" t="s">
        <v>1266</v>
      </c>
      <c r="F422" s="6" t="str">
        <f t="shared" si="7"/>
        <v>男</v>
      </c>
      <c r="G422" s="42" t="s">
        <v>1267</v>
      </c>
    </row>
    <row r="423" ht="17" customHeight="1" spans="1:7">
      <c r="A423" s="23"/>
      <c r="B423" s="6">
        <v>21</v>
      </c>
      <c r="C423" s="8" t="s">
        <v>1268</v>
      </c>
      <c r="D423" s="6" t="s">
        <v>1259</v>
      </c>
      <c r="E423" s="6" t="s">
        <v>1269</v>
      </c>
      <c r="F423" s="6" t="str">
        <f t="shared" si="7"/>
        <v>男</v>
      </c>
      <c r="G423" s="42" t="s">
        <v>1270</v>
      </c>
    </row>
    <row r="424" ht="17" customHeight="1" spans="1:7">
      <c r="A424" s="23"/>
      <c r="B424" s="6">
        <v>22</v>
      </c>
      <c r="C424" s="6" t="s">
        <v>1271</v>
      </c>
      <c r="D424" s="6" t="s">
        <v>1259</v>
      </c>
      <c r="E424" s="6" t="s">
        <v>1272</v>
      </c>
      <c r="F424" s="6" t="str">
        <f t="shared" si="7"/>
        <v>男</v>
      </c>
      <c r="G424" s="42" t="s">
        <v>1273</v>
      </c>
    </row>
    <row r="425" ht="17" customHeight="1" spans="1:7">
      <c r="A425" s="23"/>
      <c r="B425" s="6">
        <v>23</v>
      </c>
      <c r="C425" s="8" t="s">
        <v>1274</v>
      </c>
      <c r="D425" s="6" t="s">
        <v>1259</v>
      </c>
      <c r="E425" s="6" t="s">
        <v>1275</v>
      </c>
      <c r="F425" s="6" t="str">
        <f t="shared" si="7"/>
        <v>女</v>
      </c>
      <c r="G425" s="42" t="s">
        <v>1276</v>
      </c>
    </row>
    <row r="426" ht="17" customHeight="1" spans="1:14">
      <c r="A426" s="23"/>
      <c r="B426" s="6">
        <v>24</v>
      </c>
      <c r="C426" s="6" t="s">
        <v>1277</v>
      </c>
      <c r="D426" s="6" t="s">
        <v>1259</v>
      </c>
      <c r="E426" s="27" t="s">
        <v>1278</v>
      </c>
      <c r="F426" s="6" t="str">
        <f t="shared" si="7"/>
        <v>女</v>
      </c>
      <c r="G426" s="42" t="s">
        <v>1279</v>
      </c>
      <c r="H426" s="29"/>
      <c r="I426" s="29"/>
      <c r="J426" s="29"/>
      <c r="K426" s="29"/>
      <c r="L426" s="29"/>
      <c r="M426" s="29"/>
      <c r="N426" s="29"/>
    </row>
    <row r="427" ht="17" customHeight="1" spans="1:14">
      <c r="A427" s="23"/>
      <c r="B427" s="6">
        <v>25</v>
      </c>
      <c r="C427" s="17" t="s">
        <v>1280</v>
      </c>
      <c r="D427" s="17" t="s">
        <v>1259</v>
      </c>
      <c r="E427" s="45" t="s">
        <v>1281</v>
      </c>
      <c r="F427" s="6" t="str">
        <f t="shared" si="7"/>
        <v>男</v>
      </c>
      <c r="G427" s="42" t="s">
        <v>1282</v>
      </c>
      <c r="H427" s="29"/>
      <c r="I427" s="29"/>
      <c r="J427" s="29"/>
      <c r="K427" s="29"/>
      <c r="L427" s="29"/>
      <c r="M427" s="29"/>
      <c r="N427" s="29"/>
    </row>
    <row r="428" ht="17" customHeight="1" spans="1:14">
      <c r="A428" s="23"/>
      <c r="B428" s="6">
        <v>26</v>
      </c>
      <c r="C428" s="8" t="s">
        <v>1283</v>
      </c>
      <c r="D428" s="17" t="s">
        <v>1259</v>
      </c>
      <c r="E428" s="42" t="s">
        <v>1284</v>
      </c>
      <c r="F428" s="6" t="str">
        <f t="shared" si="7"/>
        <v>男</v>
      </c>
      <c r="G428" s="42" t="s">
        <v>1285</v>
      </c>
      <c r="H428" s="29"/>
      <c r="I428" s="29"/>
      <c r="J428" s="29"/>
      <c r="K428" s="29"/>
      <c r="L428" s="29"/>
      <c r="M428" s="29"/>
      <c r="N428" s="29"/>
    </row>
    <row r="429" ht="17" customHeight="1" spans="1:14">
      <c r="A429" s="23"/>
      <c r="B429" s="6">
        <v>27</v>
      </c>
      <c r="C429" s="8" t="s">
        <v>1286</v>
      </c>
      <c r="D429" s="17" t="s">
        <v>1259</v>
      </c>
      <c r="E429" s="46" t="s">
        <v>1287</v>
      </c>
      <c r="F429" s="6" t="str">
        <f t="shared" si="7"/>
        <v>男</v>
      </c>
      <c r="G429" s="42" t="s">
        <v>1288</v>
      </c>
      <c r="H429" s="30"/>
      <c r="I429" s="30"/>
      <c r="J429" s="30"/>
      <c r="K429" s="30"/>
      <c r="L429" s="30"/>
      <c r="M429" s="30"/>
      <c r="N429" s="30"/>
    </row>
    <row r="430" ht="17" customHeight="1" spans="1:14">
      <c r="A430" s="23"/>
      <c r="B430" s="6">
        <v>28</v>
      </c>
      <c r="C430" s="10" t="s">
        <v>1289</v>
      </c>
      <c r="D430" s="17" t="s">
        <v>1259</v>
      </c>
      <c r="E430" s="46" t="s">
        <v>1290</v>
      </c>
      <c r="F430" s="6" t="str">
        <f t="shared" si="7"/>
        <v>男</v>
      </c>
      <c r="G430" s="42" t="s">
        <v>1291</v>
      </c>
      <c r="H430" s="30"/>
      <c r="I430" s="30"/>
      <c r="J430" s="30"/>
      <c r="K430" s="30"/>
      <c r="L430" s="30"/>
      <c r="M430" s="30"/>
      <c r="N430" s="30"/>
    </row>
    <row r="431" ht="17" customHeight="1" spans="1:14">
      <c r="A431" s="23"/>
      <c r="B431" s="6">
        <v>29</v>
      </c>
      <c r="C431" s="17" t="s">
        <v>1292</v>
      </c>
      <c r="D431" s="17" t="s">
        <v>1259</v>
      </c>
      <c r="E431" s="45" t="s">
        <v>1293</v>
      </c>
      <c r="F431" s="6" t="str">
        <f t="shared" si="7"/>
        <v>女</v>
      </c>
      <c r="G431" s="42" t="s">
        <v>1294</v>
      </c>
      <c r="H431" s="29"/>
      <c r="I431" s="29"/>
      <c r="J431" s="29"/>
      <c r="K431" s="29"/>
      <c r="L431" s="29"/>
      <c r="M431" s="29"/>
      <c r="N431" s="29"/>
    </row>
    <row r="432" ht="17" customHeight="1" spans="1:7">
      <c r="A432" s="23"/>
      <c r="B432" s="6">
        <v>30</v>
      </c>
      <c r="C432" s="8" t="s">
        <v>1295</v>
      </c>
      <c r="D432" s="17" t="s">
        <v>1259</v>
      </c>
      <c r="E432" s="45" t="s">
        <v>1296</v>
      </c>
      <c r="F432" s="6" t="str">
        <f t="shared" si="7"/>
        <v>女</v>
      </c>
      <c r="G432" s="42" t="s">
        <v>1297</v>
      </c>
    </row>
    <row r="433" ht="17" customHeight="1" spans="1:7">
      <c r="A433" s="23"/>
      <c r="B433" s="6">
        <v>31</v>
      </c>
      <c r="C433" s="8" t="s">
        <v>1298</v>
      </c>
      <c r="D433" s="17" t="s">
        <v>1259</v>
      </c>
      <c r="E433" s="45" t="s">
        <v>1299</v>
      </c>
      <c r="F433" s="6" t="str">
        <f t="shared" si="7"/>
        <v>男</v>
      </c>
      <c r="G433" s="42" t="s">
        <v>1300</v>
      </c>
    </row>
    <row r="434" ht="17" customHeight="1" spans="1:7">
      <c r="A434" s="23"/>
      <c r="B434" s="6">
        <v>32</v>
      </c>
      <c r="C434" s="8" t="s">
        <v>1301</v>
      </c>
      <c r="D434" s="17" t="s">
        <v>1259</v>
      </c>
      <c r="E434" s="45" t="s">
        <v>1302</v>
      </c>
      <c r="F434" s="6" t="str">
        <f t="shared" si="7"/>
        <v>男</v>
      </c>
      <c r="G434" s="42" t="s">
        <v>1303</v>
      </c>
    </row>
    <row r="435" ht="17" customHeight="1" spans="1:7">
      <c r="A435" s="23"/>
      <c r="B435" s="6">
        <v>33</v>
      </c>
      <c r="C435" s="8" t="s">
        <v>1304</v>
      </c>
      <c r="D435" s="17" t="s">
        <v>1259</v>
      </c>
      <c r="E435" s="45" t="s">
        <v>1305</v>
      </c>
      <c r="F435" s="6" t="str">
        <f t="shared" si="7"/>
        <v>男</v>
      </c>
      <c r="G435" s="42" t="s">
        <v>1306</v>
      </c>
    </row>
    <row r="436" ht="17" customHeight="1" spans="1:7">
      <c r="A436" s="23"/>
      <c r="B436" s="6">
        <v>34</v>
      </c>
      <c r="C436" s="8" t="s">
        <v>1307</v>
      </c>
      <c r="D436" s="17" t="s">
        <v>1259</v>
      </c>
      <c r="E436" s="45" t="s">
        <v>1308</v>
      </c>
      <c r="F436" s="6" t="str">
        <f t="shared" si="7"/>
        <v>男</v>
      </c>
      <c r="G436" s="42" t="s">
        <v>1309</v>
      </c>
    </row>
    <row r="437" ht="17" customHeight="1" spans="1:7">
      <c r="A437" s="23"/>
      <c r="B437" s="6">
        <v>35</v>
      </c>
      <c r="C437" s="10" t="s">
        <v>1310</v>
      </c>
      <c r="D437" s="17" t="s">
        <v>1259</v>
      </c>
      <c r="E437" s="42" t="s">
        <v>1311</v>
      </c>
      <c r="F437" s="6" t="str">
        <f t="shared" si="7"/>
        <v>男</v>
      </c>
      <c r="G437" s="42" t="s">
        <v>1312</v>
      </c>
    </row>
    <row r="438" ht="17" customHeight="1" spans="1:7">
      <c r="A438" s="23"/>
      <c r="B438" s="6">
        <v>36</v>
      </c>
      <c r="C438" s="10" t="s">
        <v>1313</v>
      </c>
      <c r="D438" s="17" t="s">
        <v>1259</v>
      </c>
      <c r="E438" s="42" t="s">
        <v>1314</v>
      </c>
      <c r="F438" s="6" t="str">
        <f t="shared" si="7"/>
        <v>女</v>
      </c>
      <c r="G438" s="42" t="s">
        <v>1315</v>
      </c>
    </row>
    <row r="439" ht="17" customHeight="1" spans="1:7">
      <c r="A439" s="23"/>
      <c r="B439" s="6">
        <v>37</v>
      </c>
      <c r="C439" s="10" t="s">
        <v>1316</v>
      </c>
      <c r="D439" s="17" t="s">
        <v>1259</v>
      </c>
      <c r="E439" s="42" t="s">
        <v>1317</v>
      </c>
      <c r="F439" s="6" t="str">
        <f t="shared" si="7"/>
        <v>女</v>
      </c>
      <c r="G439" s="42" t="s">
        <v>1318</v>
      </c>
    </row>
    <row r="440" ht="17" customHeight="1" spans="1:7">
      <c r="A440" s="23"/>
      <c r="B440" s="6">
        <v>38</v>
      </c>
      <c r="C440" s="8" t="s">
        <v>1319</v>
      </c>
      <c r="D440" s="17" t="s">
        <v>1259</v>
      </c>
      <c r="E440" s="42" t="s">
        <v>1320</v>
      </c>
      <c r="F440" s="6" t="str">
        <f t="shared" si="7"/>
        <v>女</v>
      </c>
      <c r="G440" s="42" t="s">
        <v>1321</v>
      </c>
    </row>
    <row r="441" ht="17" customHeight="1" spans="1:7">
      <c r="A441" s="23"/>
      <c r="B441" s="6">
        <v>39</v>
      </c>
      <c r="C441" s="8" t="s">
        <v>1322</v>
      </c>
      <c r="D441" s="17" t="s">
        <v>1259</v>
      </c>
      <c r="E441" s="42" t="s">
        <v>1323</v>
      </c>
      <c r="F441" s="6" t="str">
        <f t="shared" si="7"/>
        <v>女</v>
      </c>
      <c r="G441" s="42" t="s">
        <v>1324</v>
      </c>
    </row>
    <row r="442" ht="17" customHeight="1" spans="1:7">
      <c r="A442" s="23"/>
      <c r="B442" s="6">
        <v>40</v>
      </c>
      <c r="C442" s="8" t="s">
        <v>1325</v>
      </c>
      <c r="D442" s="17" t="s">
        <v>1259</v>
      </c>
      <c r="E442" s="42" t="s">
        <v>1326</v>
      </c>
      <c r="F442" s="6" t="str">
        <f t="shared" si="7"/>
        <v>男</v>
      </c>
      <c r="G442" s="42" t="s">
        <v>1327</v>
      </c>
    </row>
    <row r="443" ht="17" customHeight="1" spans="1:7">
      <c r="A443" s="23"/>
      <c r="B443" s="6">
        <v>41</v>
      </c>
      <c r="C443" s="8" t="s">
        <v>1328</v>
      </c>
      <c r="D443" s="17" t="s">
        <v>1259</v>
      </c>
      <c r="E443" s="42" t="s">
        <v>1329</v>
      </c>
      <c r="F443" s="6" t="str">
        <f t="shared" si="7"/>
        <v>男</v>
      </c>
      <c r="G443" s="42" t="s">
        <v>1330</v>
      </c>
    </row>
    <row r="444" ht="17" customHeight="1" spans="1:7">
      <c r="A444" s="23"/>
      <c r="B444" s="6">
        <v>42</v>
      </c>
      <c r="C444" s="8" t="s">
        <v>1331</v>
      </c>
      <c r="D444" s="17" t="s">
        <v>1259</v>
      </c>
      <c r="E444" s="42" t="s">
        <v>1332</v>
      </c>
      <c r="F444" s="6" t="str">
        <f t="shared" si="7"/>
        <v>男</v>
      </c>
      <c r="G444" s="42" t="s">
        <v>1333</v>
      </c>
    </row>
    <row r="445" ht="17" customHeight="1" spans="1:7">
      <c r="A445" s="23"/>
      <c r="B445" s="6">
        <v>43</v>
      </c>
      <c r="C445" s="6" t="s">
        <v>1334</v>
      </c>
      <c r="D445" s="17" t="s">
        <v>1259</v>
      </c>
      <c r="E445" s="42" t="s">
        <v>1335</v>
      </c>
      <c r="F445" s="6" t="str">
        <f t="shared" si="7"/>
        <v>男</v>
      </c>
      <c r="G445" s="42" t="s">
        <v>1336</v>
      </c>
    </row>
    <row r="446" ht="17" customHeight="1" spans="1:7">
      <c r="A446" s="23"/>
      <c r="B446" s="6">
        <v>44</v>
      </c>
      <c r="C446" s="8" t="s">
        <v>1337</v>
      </c>
      <c r="D446" s="17" t="s">
        <v>1259</v>
      </c>
      <c r="E446" s="42" t="s">
        <v>1338</v>
      </c>
      <c r="F446" s="6" t="str">
        <f t="shared" si="7"/>
        <v>男</v>
      </c>
      <c r="G446" s="42" t="s">
        <v>1339</v>
      </c>
    </row>
    <row r="447" ht="17" customHeight="1" spans="1:7">
      <c r="A447" s="23"/>
      <c r="B447" s="6">
        <v>45</v>
      </c>
      <c r="C447" s="6" t="s">
        <v>1340</v>
      </c>
      <c r="D447" s="17" t="s">
        <v>1259</v>
      </c>
      <c r="E447" s="42" t="s">
        <v>1341</v>
      </c>
      <c r="F447" s="6" t="str">
        <f t="shared" si="7"/>
        <v>男</v>
      </c>
      <c r="G447" s="42" t="s">
        <v>1342</v>
      </c>
    </row>
    <row r="448" ht="17" customHeight="1" spans="1:7">
      <c r="A448" s="23"/>
      <c r="B448" s="6">
        <v>46</v>
      </c>
      <c r="C448" s="8" t="s">
        <v>1343</v>
      </c>
      <c r="D448" s="17" t="s">
        <v>1259</v>
      </c>
      <c r="E448" s="42" t="s">
        <v>1344</v>
      </c>
      <c r="F448" s="6" t="str">
        <f t="shared" si="7"/>
        <v>男</v>
      </c>
      <c r="G448" s="42" t="s">
        <v>1345</v>
      </c>
    </row>
    <row r="449" ht="17" customHeight="1" spans="1:7">
      <c r="A449" s="23"/>
      <c r="B449" s="6">
        <v>47</v>
      </c>
      <c r="C449" s="8" t="s">
        <v>1346</v>
      </c>
      <c r="D449" s="17" t="s">
        <v>1259</v>
      </c>
      <c r="E449" s="42" t="s">
        <v>1347</v>
      </c>
      <c r="F449" s="6" t="str">
        <f t="shared" si="7"/>
        <v>女</v>
      </c>
      <c r="G449" s="42" t="s">
        <v>1348</v>
      </c>
    </row>
    <row r="450" ht="17" customHeight="1" spans="1:7">
      <c r="A450" s="23"/>
      <c r="B450" s="6">
        <v>48</v>
      </c>
      <c r="C450" s="8" t="s">
        <v>1349</v>
      </c>
      <c r="D450" s="17" t="s">
        <v>1259</v>
      </c>
      <c r="E450" s="42" t="s">
        <v>1350</v>
      </c>
      <c r="F450" s="6" t="str">
        <f t="shared" si="7"/>
        <v>女</v>
      </c>
      <c r="G450" s="42" t="s">
        <v>1351</v>
      </c>
    </row>
    <row r="451" ht="17" customHeight="1" spans="1:7">
      <c r="A451" s="23"/>
      <c r="B451" s="6">
        <v>49</v>
      </c>
      <c r="C451" s="6" t="s">
        <v>1352</v>
      </c>
      <c r="D451" s="17" t="s">
        <v>1259</v>
      </c>
      <c r="E451" s="42" t="s">
        <v>1353</v>
      </c>
      <c r="F451" s="6" t="str">
        <f t="shared" si="7"/>
        <v>男</v>
      </c>
      <c r="G451" s="42" t="s">
        <v>1354</v>
      </c>
    </row>
    <row r="452" ht="17" customHeight="1" spans="1:7">
      <c r="A452" s="23"/>
      <c r="B452" s="6">
        <v>50</v>
      </c>
      <c r="C452" s="8" t="s">
        <v>1355</v>
      </c>
      <c r="D452" s="17" t="s">
        <v>1259</v>
      </c>
      <c r="E452" s="42" t="s">
        <v>1356</v>
      </c>
      <c r="F452" s="6" t="str">
        <f t="shared" si="7"/>
        <v>男</v>
      </c>
      <c r="G452" s="42" t="s">
        <v>1357</v>
      </c>
    </row>
    <row r="453" ht="17" customHeight="1" spans="1:7">
      <c r="A453" s="22" t="s">
        <v>1358</v>
      </c>
      <c r="B453" s="6">
        <v>1</v>
      </c>
      <c r="C453" s="8" t="s">
        <v>1359</v>
      </c>
      <c r="D453" s="17" t="s">
        <v>1259</v>
      </c>
      <c r="E453" s="42" t="s">
        <v>1360</v>
      </c>
      <c r="F453" s="6" t="str">
        <f t="shared" si="7"/>
        <v>男</v>
      </c>
      <c r="G453" s="42" t="s">
        <v>1361</v>
      </c>
    </row>
    <row r="454" ht="17" customHeight="1" spans="1:7">
      <c r="A454" s="23"/>
      <c r="B454" s="6">
        <v>2</v>
      </c>
      <c r="C454" s="6" t="s">
        <v>1362</v>
      </c>
      <c r="D454" s="17" t="s">
        <v>1259</v>
      </c>
      <c r="E454" s="42" t="s">
        <v>1363</v>
      </c>
      <c r="F454" s="6" t="str">
        <f t="shared" si="7"/>
        <v>男</v>
      </c>
      <c r="G454" s="42" t="s">
        <v>1364</v>
      </c>
    </row>
    <row r="455" ht="17" customHeight="1" spans="1:7">
      <c r="A455" s="23"/>
      <c r="B455" s="6">
        <v>3</v>
      </c>
      <c r="C455" s="6" t="s">
        <v>1365</v>
      </c>
      <c r="D455" s="6" t="s">
        <v>1366</v>
      </c>
      <c r="E455" s="47" t="s">
        <v>1367</v>
      </c>
      <c r="F455" s="6" t="str">
        <f t="shared" si="7"/>
        <v>女</v>
      </c>
      <c r="G455" s="42" t="s">
        <v>1368</v>
      </c>
    </row>
    <row r="456" ht="17" customHeight="1" spans="1:7">
      <c r="A456" s="23"/>
      <c r="B456" s="6">
        <v>4</v>
      </c>
      <c r="C456" s="6" t="s">
        <v>1369</v>
      </c>
      <c r="D456" s="6" t="s">
        <v>1366</v>
      </c>
      <c r="E456" s="42" t="s">
        <v>1370</v>
      </c>
      <c r="F456" s="6" t="str">
        <f t="shared" si="7"/>
        <v>男</v>
      </c>
      <c r="G456" s="42" t="s">
        <v>1371</v>
      </c>
    </row>
    <row r="457" ht="17" customHeight="1" spans="1:7">
      <c r="A457" s="23"/>
      <c r="B457" s="6">
        <v>5</v>
      </c>
      <c r="C457" s="6" t="s">
        <v>1372</v>
      </c>
      <c r="D457" s="6" t="s">
        <v>1366</v>
      </c>
      <c r="E457" s="42" t="s">
        <v>1373</v>
      </c>
      <c r="F457" s="6" t="str">
        <f t="shared" si="7"/>
        <v>男</v>
      </c>
      <c r="G457" s="42" t="s">
        <v>1374</v>
      </c>
    </row>
    <row r="458" ht="17" customHeight="1" spans="1:7">
      <c r="A458" s="23"/>
      <c r="B458" s="6">
        <v>6</v>
      </c>
      <c r="C458" s="6" t="s">
        <v>1375</v>
      </c>
      <c r="D458" s="6" t="s">
        <v>1366</v>
      </c>
      <c r="E458" s="42" t="s">
        <v>1376</v>
      </c>
      <c r="F458" s="6" t="str">
        <f t="shared" si="7"/>
        <v>男</v>
      </c>
      <c r="G458" s="42" t="s">
        <v>1377</v>
      </c>
    </row>
    <row r="459" ht="17" customHeight="1" spans="1:7">
      <c r="A459" s="23"/>
      <c r="B459" s="6">
        <v>7</v>
      </c>
      <c r="C459" s="6" t="s">
        <v>1378</v>
      </c>
      <c r="D459" s="6" t="s">
        <v>1366</v>
      </c>
      <c r="E459" s="42" t="s">
        <v>1379</v>
      </c>
      <c r="F459" s="6" t="str">
        <f t="shared" si="7"/>
        <v>男</v>
      </c>
      <c r="G459" s="42" t="s">
        <v>1380</v>
      </c>
    </row>
    <row r="460" ht="17" customHeight="1" spans="1:7">
      <c r="A460" s="23"/>
      <c r="B460" s="6">
        <v>8</v>
      </c>
      <c r="C460" s="6" t="s">
        <v>1381</v>
      </c>
      <c r="D460" s="6" t="s">
        <v>1366</v>
      </c>
      <c r="E460" s="42" t="s">
        <v>1382</v>
      </c>
      <c r="F460" s="6" t="str">
        <f t="shared" si="7"/>
        <v>女</v>
      </c>
      <c r="G460" s="42" t="s">
        <v>1383</v>
      </c>
    </row>
    <row r="461" ht="17" customHeight="1" spans="1:7">
      <c r="A461" s="23"/>
      <c r="B461" s="6">
        <v>9</v>
      </c>
      <c r="C461" s="19" t="s">
        <v>1384</v>
      </c>
      <c r="D461" s="19" t="s">
        <v>1366</v>
      </c>
      <c r="E461" s="48" t="s">
        <v>1385</v>
      </c>
      <c r="F461" s="6" t="str">
        <f t="shared" si="7"/>
        <v>女</v>
      </c>
      <c r="G461" s="42" t="s">
        <v>1386</v>
      </c>
    </row>
    <row r="462" ht="17" customHeight="1" spans="1:7">
      <c r="A462" s="23"/>
      <c r="B462" s="6">
        <v>10</v>
      </c>
      <c r="C462" s="19" t="s">
        <v>1387</v>
      </c>
      <c r="D462" s="19" t="s">
        <v>1366</v>
      </c>
      <c r="E462" s="48" t="s">
        <v>1388</v>
      </c>
      <c r="F462" s="6" t="str">
        <f t="shared" si="7"/>
        <v>女</v>
      </c>
      <c r="G462" s="42" t="s">
        <v>1389</v>
      </c>
    </row>
    <row r="463" ht="17" customHeight="1" spans="1:7">
      <c r="A463" s="23"/>
      <c r="B463" s="6">
        <v>11</v>
      </c>
      <c r="C463" s="19" t="s">
        <v>1390</v>
      </c>
      <c r="D463" s="19" t="s">
        <v>1366</v>
      </c>
      <c r="E463" s="48" t="s">
        <v>1391</v>
      </c>
      <c r="F463" s="6" t="str">
        <f t="shared" si="7"/>
        <v>女</v>
      </c>
      <c r="G463" s="42" t="s">
        <v>1392</v>
      </c>
    </row>
    <row r="464" ht="17" customHeight="1" spans="1:7">
      <c r="A464" s="23"/>
      <c r="B464" s="6">
        <v>12</v>
      </c>
      <c r="C464" s="19" t="s">
        <v>1393</v>
      </c>
      <c r="D464" s="19" t="s">
        <v>1366</v>
      </c>
      <c r="E464" s="48" t="s">
        <v>1394</v>
      </c>
      <c r="F464" s="6" t="str">
        <f t="shared" si="7"/>
        <v>女</v>
      </c>
      <c r="G464" s="42" t="s">
        <v>1395</v>
      </c>
    </row>
    <row r="465" ht="17" customHeight="1" spans="1:7">
      <c r="A465" s="23"/>
      <c r="B465" s="6">
        <v>13</v>
      </c>
      <c r="C465" s="19" t="s">
        <v>1396</v>
      </c>
      <c r="D465" s="19" t="s">
        <v>1366</v>
      </c>
      <c r="E465" s="48" t="s">
        <v>1397</v>
      </c>
      <c r="F465" s="6" t="str">
        <f t="shared" si="7"/>
        <v>女</v>
      </c>
      <c r="G465" s="42" t="s">
        <v>1398</v>
      </c>
    </row>
    <row r="466" ht="17" customHeight="1" spans="1:7">
      <c r="A466" s="23"/>
      <c r="B466" s="6">
        <v>14</v>
      </c>
      <c r="C466" s="17" t="s">
        <v>1399</v>
      </c>
      <c r="D466" s="17" t="s">
        <v>1366</v>
      </c>
      <c r="E466" s="45" t="s">
        <v>1400</v>
      </c>
      <c r="F466" s="17" t="s">
        <v>1401</v>
      </c>
      <c r="G466" s="42" t="s">
        <v>1402</v>
      </c>
    </row>
    <row r="467" ht="17" customHeight="1" spans="1:7">
      <c r="A467" s="23"/>
      <c r="B467" s="6">
        <v>15</v>
      </c>
      <c r="C467" s="19" t="s">
        <v>1403</v>
      </c>
      <c r="D467" s="19" t="s">
        <v>1366</v>
      </c>
      <c r="E467" s="48" t="s">
        <v>1404</v>
      </c>
      <c r="F467" s="19" t="str">
        <f t="shared" ref="F467:F499" si="8">IF(MOD(MID(E467,17,1),2)=0,"女","男")</f>
        <v>女</v>
      </c>
      <c r="G467" s="42" t="s">
        <v>1405</v>
      </c>
    </row>
    <row r="468" ht="17" customHeight="1" spans="1:7">
      <c r="A468" s="23"/>
      <c r="B468" s="6">
        <v>16</v>
      </c>
      <c r="C468" s="8" t="s">
        <v>1406</v>
      </c>
      <c r="D468" s="19" t="s">
        <v>1366</v>
      </c>
      <c r="E468" s="48" t="s">
        <v>1407</v>
      </c>
      <c r="F468" s="19" t="str">
        <f t="shared" si="8"/>
        <v>女</v>
      </c>
      <c r="G468" s="42" t="s">
        <v>1408</v>
      </c>
    </row>
    <row r="469" ht="17" customHeight="1" spans="1:7">
      <c r="A469" s="23"/>
      <c r="B469" s="6">
        <v>17</v>
      </c>
      <c r="C469" s="6" t="s">
        <v>1409</v>
      </c>
      <c r="D469" s="19" t="s">
        <v>1366</v>
      </c>
      <c r="E469" s="48" t="s">
        <v>1410</v>
      </c>
      <c r="F469" s="19" t="str">
        <f t="shared" si="8"/>
        <v>女</v>
      </c>
      <c r="G469" s="42" t="s">
        <v>1411</v>
      </c>
    </row>
    <row r="470" ht="17" customHeight="1" spans="1:7">
      <c r="A470" s="23"/>
      <c r="B470" s="6">
        <v>18</v>
      </c>
      <c r="C470" s="19" t="s">
        <v>1412</v>
      </c>
      <c r="D470" s="19" t="s">
        <v>1366</v>
      </c>
      <c r="E470" s="48" t="s">
        <v>1413</v>
      </c>
      <c r="F470" s="19" t="str">
        <f t="shared" si="8"/>
        <v>女</v>
      </c>
      <c r="G470" s="42" t="s">
        <v>1414</v>
      </c>
    </row>
    <row r="471" ht="17" customHeight="1" spans="1:7">
      <c r="A471" s="23"/>
      <c r="B471" s="6">
        <v>19</v>
      </c>
      <c r="C471" s="8" t="s">
        <v>1415</v>
      </c>
      <c r="D471" s="19" t="s">
        <v>1366</v>
      </c>
      <c r="E471" s="48" t="s">
        <v>1416</v>
      </c>
      <c r="F471" s="19" t="str">
        <f t="shared" si="8"/>
        <v>女</v>
      </c>
      <c r="G471" s="42" t="s">
        <v>1417</v>
      </c>
    </row>
    <row r="472" ht="17" customHeight="1" spans="1:7">
      <c r="A472" s="23"/>
      <c r="B472" s="6">
        <v>20</v>
      </c>
      <c r="C472" s="10" t="s">
        <v>1418</v>
      </c>
      <c r="D472" s="19" t="s">
        <v>1366</v>
      </c>
      <c r="E472" s="48" t="s">
        <v>1419</v>
      </c>
      <c r="F472" s="19" t="str">
        <f t="shared" si="8"/>
        <v>男</v>
      </c>
      <c r="G472" s="42" t="s">
        <v>1420</v>
      </c>
    </row>
    <row r="473" ht="17" customHeight="1" spans="1:7">
      <c r="A473" s="23"/>
      <c r="B473" s="6">
        <v>21</v>
      </c>
      <c r="C473" s="19" t="s">
        <v>1421</v>
      </c>
      <c r="D473" s="19" t="s">
        <v>1366</v>
      </c>
      <c r="E473" s="48" t="s">
        <v>1422</v>
      </c>
      <c r="F473" s="19" t="str">
        <f t="shared" si="8"/>
        <v>女</v>
      </c>
      <c r="G473" s="42" t="s">
        <v>1423</v>
      </c>
    </row>
    <row r="474" ht="17" customHeight="1" spans="1:7">
      <c r="A474" s="23"/>
      <c r="B474" s="6">
        <v>22</v>
      </c>
      <c r="C474" s="8" t="s">
        <v>1424</v>
      </c>
      <c r="D474" s="19" t="s">
        <v>1366</v>
      </c>
      <c r="E474" s="48" t="s">
        <v>1425</v>
      </c>
      <c r="F474" s="19" t="str">
        <f t="shared" si="8"/>
        <v>女</v>
      </c>
      <c r="G474" s="42" t="s">
        <v>1426</v>
      </c>
    </row>
    <row r="475" ht="17" customHeight="1" spans="1:7">
      <c r="A475" s="23"/>
      <c r="B475" s="6">
        <v>23</v>
      </c>
      <c r="C475" s="10" t="s">
        <v>1427</v>
      </c>
      <c r="D475" s="19" t="s">
        <v>1366</v>
      </c>
      <c r="E475" s="48" t="s">
        <v>1428</v>
      </c>
      <c r="F475" s="19" t="str">
        <f t="shared" si="8"/>
        <v>女</v>
      </c>
      <c r="G475" s="42" t="s">
        <v>1429</v>
      </c>
    </row>
    <row r="476" ht="17" customHeight="1" spans="1:7">
      <c r="A476" s="23"/>
      <c r="B476" s="6">
        <v>24</v>
      </c>
      <c r="C476" s="10" t="s">
        <v>1430</v>
      </c>
      <c r="D476" s="19" t="s">
        <v>1366</v>
      </c>
      <c r="E476" s="48" t="s">
        <v>1431</v>
      </c>
      <c r="F476" s="19" t="str">
        <f t="shared" si="8"/>
        <v>女</v>
      </c>
      <c r="G476" s="42" t="s">
        <v>1432</v>
      </c>
    </row>
    <row r="477" ht="17" customHeight="1" spans="1:7">
      <c r="A477" s="23"/>
      <c r="B477" s="6">
        <v>25</v>
      </c>
      <c r="C477" s="8" t="s">
        <v>1433</v>
      </c>
      <c r="D477" s="19" t="s">
        <v>1366</v>
      </c>
      <c r="E477" s="48" t="s">
        <v>1434</v>
      </c>
      <c r="F477" s="19" t="str">
        <f t="shared" si="8"/>
        <v>女</v>
      </c>
      <c r="G477" s="42" t="s">
        <v>1435</v>
      </c>
    </row>
    <row r="478" ht="17" customHeight="1" spans="1:7">
      <c r="A478" s="23"/>
      <c r="B478" s="6">
        <v>26</v>
      </c>
      <c r="C478" s="19" t="s">
        <v>1436</v>
      </c>
      <c r="D478" s="19" t="s">
        <v>1366</v>
      </c>
      <c r="E478" s="48" t="s">
        <v>1437</v>
      </c>
      <c r="F478" s="19" t="str">
        <f t="shared" si="8"/>
        <v>女</v>
      </c>
      <c r="G478" s="42" t="s">
        <v>1438</v>
      </c>
    </row>
    <row r="479" ht="17" customHeight="1" spans="1:7">
      <c r="A479" s="23"/>
      <c r="B479" s="6">
        <v>27</v>
      </c>
      <c r="C479" s="19" t="s">
        <v>1439</v>
      </c>
      <c r="D479" s="19" t="s">
        <v>1366</v>
      </c>
      <c r="E479" s="48" t="s">
        <v>1440</v>
      </c>
      <c r="F479" s="19" t="str">
        <f t="shared" si="8"/>
        <v>男</v>
      </c>
      <c r="G479" s="42" t="s">
        <v>1441</v>
      </c>
    </row>
    <row r="480" ht="17" customHeight="1" spans="1:7">
      <c r="A480" s="23"/>
      <c r="B480" s="6">
        <v>28</v>
      </c>
      <c r="C480" s="8" t="s">
        <v>1442</v>
      </c>
      <c r="D480" s="19" t="s">
        <v>1366</v>
      </c>
      <c r="E480" s="48" t="s">
        <v>1443</v>
      </c>
      <c r="F480" s="19" t="str">
        <f t="shared" si="8"/>
        <v>男</v>
      </c>
      <c r="G480" s="42" t="s">
        <v>1444</v>
      </c>
    </row>
    <row r="481" ht="17" customHeight="1" spans="1:7">
      <c r="A481" s="23"/>
      <c r="B481" s="6">
        <v>29</v>
      </c>
      <c r="C481" s="8" t="s">
        <v>1445</v>
      </c>
      <c r="D481" s="19" t="s">
        <v>1366</v>
      </c>
      <c r="E481" s="48" t="s">
        <v>1446</v>
      </c>
      <c r="F481" s="19" t="str">
        <f t="shared" si="8"/>
        <v>女</v>
      </c>
      <c r="G481" s="42" t="s">
        <v>1447</v>
      </c>
    </row>
    <row r="482" ht="17" customHeight="1" spans="1:7">
      <c r="A482" s="23"/>
      <c r="B482" s="6">
        <v>30</v>
      </c>
      <c r="C482" s="8" t="s">
        <v>1448</v>
      </c>
      <c r="D482" s="19" t="s">
        <v>1366</v>
      </c>
      <c r="E482" s="48" t="s">
        <v>1449</v>
      </c>
      <c r="F482" s="19" t="str">
        <f t="shared" si="8"/>
        <v>女</v>
      </c>
      <c r="G482" s="42" t="s">
        <v>1450</v>
      </c>
    </row>
    <row r="483" ht="17" customHeight="1" spans="1:7">
      <c r="A483" s="23"/>
      <c r="B483" s="6">
        <v>31</v>
      </c>
      <c r="C483" s="10" t="s">
        <v>1451</v>
      </c>
      <c r="D483" s="19" t="s">
        <v>1366</v>
      </c>
      <c r="E483" s="48" t="s">
        <v>1452</v>
      </c>
      <c r="F483" s="19" t="str">
        <f t="shared" si="8"/>
        <v>男</v>
      </c>
      <c r="G483" s="42" t="s">
        <v>1453</v>
      </c>
    </row>
    <row r="484" ht="17" customHeight="1" spans="1:7">
      <c r="A484" s="23"/>
      <c r="B484" s="6">
        <v>32</v>
      </c>
      <c r="C484" s="19" t="s">
        <v>1454</v>
      </c>
      <c r="D484" s="19" t="s">
        <v>1455</v>
      </c>
      <c r="E484" s="19" t="s">
        <v>1456</v>
      </c>
      <c r="F484" s="19" t="str">
        <f t="shared" si="8"/>
        <v>女</v>
      </c>
      <c r="G484" s="42" t="s">
        <v>1457</v>
      </c>
    </row>
    <row r="485" ht="17" customHeight="1" spans="1:7">
      <c r="A485" s="23"/>
      <c r="B485" s="6">
        <v>33</v>
      </c>
      <c r="C485" s="32" t="s">
        <v>1458</v>
      </c>
      <c r="D485" s="27" t="s">
        <v>1455</v>
      </c>
      <c r="E485" s="27" t="s">
        <v>1459</v>
      </c>
      <c r="F485" s="19" t="str">
        <f t="shared" si="8"/>
        <v>女</v>
      </c>
      <c r="G485" s="42" t="s">
        <v>1460</v>
      </c>
    </row>
    <row r="486" ht="17" customHeight="1" spans="1:7">
      <c r="A486" s="23"/>
      <c r="B486" s="6">
        <v>34</v>
      </c>
      <c r="C486" s="33" t="s">
        <v>1461</v>
      </c>
      <c r="D486" s="27" t="s">
        <v>1455</v>
      </c>
      <c r="E486" s="27" t="s">
        <v>1462</v>
      </c>
      <c r="F486" s="19" t="str">
        <f t="shared" si="8"/>
        <v>女</v>
      </c>
      <c r="G486" s="42" t="s">
        <v>1463</v>
      </c>
    </row>
    <row r="487" ht="17" customHeight="1" spans="1:7">
      <c r="A487" s="23"/>
      <c r="B487" s="6">
        <v>35</v>
      </c>
      <c r="C487" s="6" t="s">
        <v>1464</v>
      </c>
      <c r="D487" s="27" t="s">
        <v>1455</v>
      </c>
      <c r="E487" s="42" t="s">
        <v>1465</v>
      </c>
      <c r="F487" s="19" t="str">
        <f t="shared" si="8"/>
        <v>女</v>
      </c>
      <c r="G487" s="42" t="s">
        <v>1466</v>
      </c>
    </row>
    <row r="488" ht="17" customHeight="1" spans="1:7">
      <c r="A488" s="23"/>
      <c r="B488" s="6">
        <v>36</v>
      </c>
      <c r="C488" s="13" t="s">
        <v>1467</v>
      </c>
      <c r="D488" s="27" t="s">
        <v>1455</v>
      </c>
      <c r="E488" s="49" t="s">
        <v>1468</v>
      </c>
      <c r="F488" s="19" t="str">
        <f t="shared" si="8"/>
        <v>女</v>
      </c>
      <c r="G488" s="42" t="s">
        <v>1469</v>
      </c>
    </row>
    <row r="489" ht="17" customHeight="1" spans="1:7">
      <c r="A489" s="23"/>
      <c r="B489" s="6">
        <v>37</v>
      </c>
      <c r="C489" s="13" t="s">
        <v>1470</v>
      </c>
      <c r="D489" s="27" t="s">
        <v>1455</v>
      </c>
      <c r="E489" s="49" t="s">
        <v>1471</v>
      </c>
      <c r="F489" s="19" t="str">
        <f t="shared" si="8"/>
        <v>女</v>
      </c>
      <c r="G489" s="42" t="s">
        <v>1472</v>
      </c>
    </row>
    <row r="490" ht="17" customHeight="1" spans="1:7">
      <c r="A490" s="23"/>
      <c r="B490" s="6">
        <v>38</v>
      </c>
      <c r="C490" s="13" t="s">
        <v>1473</v>
      </c>
      <c r="D490" s="27" t="s">
        <v>1455</v>
      </c>
      <c r="E490" s="49" t="s">
        <v>1474</v>
      </c>
      <c r="F490" s="19" t="str">
        <f t="shared" si="8"/>
        <v>女</v>
      </c>
      <c r="G490" s="42" t="s">
        <v>1475</v>
      </c>
    </row>
    <row r="491" ht="17" customHeight="1" spans="1:7">
      <c r="A491" s="23"/>
      <c r="B491" s="6">
        <v>39</v>
      </c>
      <c r="C491" s="13" t="s">
        <v>1476</v>
      </c>
      <c r="D491" s="27" t="s">
        <v>1455</v>
      </c>
      <c r="E491" s="49" t="s">
        <v>1477</v>
      </c>
      <c r="F491" s="19" t="str">
        <f t="shared" si="8"/>
        <v>女</v>
      </c>
      <c r="G491" s="42" t="s">
        <v>1478</v>
      </c>
    </row>
    <row r="492" ht="17" customHeight="1" spans="1:7">
      <c r="A492" s="23"/>
      <c r="B492" s="6">
        <v>40</v>
      </c>
      <c r="C492" s="8" t="s">
        <v>1479</v>
      </c>
      <c r="D492" s="27" t="s">
        <v>1455</v>
      </c>
      <c r="E492" s="13" t="s">
        <v>1480</v>
      </c>
      <c r="F492" s="19" t="str">
        <f t="shared" si="8"/>
        <v>男</v>
      </c>
      <c r="G492" s="42" t="s">
        <v>1481</v>
      </c>
    </row>
    <row r="493" ht="17" customHeight="1" spans="1:7">
      <c r="A493" s="23"/>
      <c r="B493" s="6">
        <v>41</v>
      </c>
      <c r="C493" s="8" t="s">
        <v>1482</v>
      </c>
      <c r="D493" s="27" t="s">
        <v>1455</v>
      </c>
      <c r="E493" s="49" t="s">
        <v>1483</v>
      </c>
      <c r="F493" s="19" t="str">
        <f t="shared" si="8"/>
        <v>女</v>
      </c>
      <c r="G493" s="42" t="s">
        <v>1484</v>
      </c>
    </row>
    <row r="494" ht="17" customHeight="1" spans="1:7">
      <c r="A494" s="23"/>
      <c r="B494" s="6">
        <v>42</v>
      </c>
      <c r="C494" s="8" t="s">
        <v>1485</v>
      </c>
      <c r="D494" s="27" t="s">
        <v>1455</v>
      </c>
      <c r="E494" s="49" t="s">
        <v>1486</v>
      </c>
      <c r="F494" s="19" t="str">
        <f t="shared" si="8"/>
        <v>女</v>
      </c>
      <c r="G494" s="42" t="s">
        <v>1487</v>
      </c>
    </row>
    <row r="495" ht="17" customHeight="1" spans="1:7">
      <c r="A495" s="23"/>
      <c r="B495" s="6">
        <v>43</v>
      </c>
      <c r="C495" s="13" t="s">
        <v>1488</v>
      </c>
      <c r="D495" s="27" t="s">
        <v>1455</v>
      </c>
      <c r="E495" s="49" t="s">
        <v>1489</v>
      </c>
      <c r="F495" s="19" t="str">
        <f t="shared" si="8"/>
        <v>女</v>
      </c>
      <c r="G495" s="42" t="s">
        <v>1490</v>
      </c>
    </row>
    <row r="496" ht="17" customHeight="1" spans="1:7">
      <c r="A496" s="23"/>
      <c r="B496" s="6">
        <v>44</v>
      </c>
      <c r="C496" s="13" t="s">
        <v>1491</v>
      </c>
      <c r="D496" s="27" t="s">
        <v>1455</v>
      </c>
      <c r="E496" s="49" t="s">
        <v>1492</v>
      </c>
      <c r="F496" s="19" t="str">
        <f t="shared" si="8"/>
        <v>女</v>
      </c>
      <c r="G496" s="42" t="s">
        <v>1493</v>
      </c>
    </row>
    <row r="497" ht="17" customHeight="1" spans="1:7">
      <c r="A497" s="23"/>
      <c r="B497" s="6">
        <v>45</v>
      </c>
      <c r="C497" s="13" t="s">
        <v>1494</v>
      </c>
      <c r="D497" s="27" t="s">
        <v>1455</v>
      </c>
      <c r="E497" s="49" t="s">
        <v>1495</v>
      </c>
      <c r="F497" s="19" t="str">
        <f t="shared" si="8"/>
        <v>女</v>
      </c>
      <c r="G497" s="42" t="s">
        <v>1496</v>
      </c>
    </row>
    <row r="498" ht="17" customHeight="1" spans="1:7">
      <c r="A498" s="23"/>
      <c r="B498" s="6">
        <v>46</v>
      </c>
      <c r="C498" s="10" t="s">
        <v>1497</v>
      </c>
      <c r="D498" s="27" t="s">
        <v>1455</v>
      </c>
      <c r="E498" s="49" t="s">
        <v>1498</v>
      </c>
      <c r="F498" s="19" t="str">
        <f t="shared" si="8"/>
        <v>男</v>
      </c>
      <c r="G498" s="42" t="s">
        <v>1499</v>
      </c>
    </row>
    <row r="499" ht="17" customHeight="1" spans="1:7">
      <c r="A499" s="23"/>
      <c r="B499" s="6">
        <v>47</v>
      </c>
      <c r="C499" s="13" t="s">
        <v>1500</v>
      </c>
      <c r="D499" s="27" t="s">
        <v>1455</v>
      </c>
      <c r="E499" s="49" t="s">
        <v>1501</v>
      </c>
      <c r="F499" s="19" t="str">
        <f t="shared" si="8"/>
        <v>女</v>
      </c>
      <c r="G499" s="42" t="s">
        <v>1502</v>
      </c>
    </row>
    <row r="500" ht="17" customHeight="1" spans="1:7">
      <c r="A500" s="23"/>
      <c r="B500" s="6">
        <v>48</v>
      </c>
      <c r="C500" s="34" t="s">
        <v>1503</v>
      </c>
      <c r="D500" s="28" t="s">
        <v>1455</v>
      </c>
      <c r="E500" s="50" t="s">
        <v>1504</v>
      </c>
      <c r="F500" s="28" t="s">
        <v>553</v>
      </c>
      <c r="G500" s="42" t="s">
        <v>1505</v>
      </c>
    </row>
    <row r="501" ht="17" customHeight="1" spans="1:7">
      <c r="A501" s="23"/>
      <c r="B501" s="6">
        <v>49</v>
      </c>
      <c r="C501" s="34" t="s">
        <v>1506</v>
      </c>
      <c r="D501" s="28" t="s">
        <v>1455</v>
      </c>
      <c r="E501" s="50" t="s">
        <v>1507</v>
      </c>
      <c r="F501" s="28" t="s">
        <v>1401</v>
      </c>
      <c r="G501" s="42" t="s">
        <v>1508</v>
      </c>
    </row>
    <row r="502" ht="17" customHeight="1" spans="1:7">
      <c r="A502" s="23"/>
      <c r="B502" s="6">
        <v>50</v>
      </c>
      <c r="C502" s="6" t="s">
        <v>1509</v>
      </c>
      <c r="D502" s="27" t="s">
        <v>1455</v>
      </c>
      <c r="E502" s="21" t="s">
        <v>1510</v>
      </c>
      <c r="F502" s="27" t="str">
        <f t="shared" ref="F502:F565" si="9">IF(MOD(MID(E502,17,1),2)=0,"女","男")</f>
        <v>男</v>
      </c>
      <c r="G502" s="42" t="s">
        <v>1511</v>
      </c>
    </row>
    <row r="503" ht="17" customHeight="1" spans="1:7">
      <c r="A503" s="22" t="s">
        <v>1512</v>
      </c>
      <c r="B503" s="6">
        <v>1</v>
      </c>
      <c r="C503" s="18" t="s">
        <v>1513</v>
      </c>
      <c r="D503" s="28" t="s">
        <v>1455</v>
      </c>
      <c r="E503" s="45" t="s">
        <v>1514</v>
      </c>
      <c r="F503" s="27" t="str">
        <f t="shared" si="9"/>
        <v>女</v>
      </c>
      <c r="G503" s="42" t="s">
        <v>1515</v>
      </c>
    </row>
    <row r="504" ht="17" customHeight="1" spans="1:7">
      <c r="A504" s="23"/>
      <c r="B504" s="6">
        <v>2</v>
      </c>
      <c r="C504" s="6" t="s">
        <v>1516</v>
      </c>
      <c r="D504" s="27" t="s">
        <v>1455</v>
      </c>
      <c r="E504" s="42" t="s">
        <v>1517</v>
      </c>
      <c r="F504" s="27" t="str">
        <f t="shared" si="9"/>
        <v>男</v>
      </c>
      <c r="G504" s="42" t="s">
        <v>1518</v>
      </c>
    </row>
    <row r="505" ht="17" customHeight="1" spans="1:7">
      <c r="A505" s="23"/>
      <c r="B505" s="6">
        <v>3</v>
      </c>
      <c r="C505" s="6" t="s">
        <v>1519</v>
      </c>
      <c r="D505" s="27" t="s">
        <v>1455</v>
      </c>
      <c r="E505" s="42" t="s">
        <v>1520</v>
      </c>
      <c r="F505" s="27" t="str">
        <f t="shared" si="9"/>
        <v>男</v>
      </c>
      <c r="G505" s="42" t="s">
        <v>1521</v>
      </c>
    </row>
    <row r="506" ht="17" customHeight="1" spans="1:7">
      <c r="A506" s="23"/>
      <c r="B506" s="6">
        <v>4</v>
      </c>
      <c r="C506" s="6" t="s">
        <v>1522</v>
      </c>
      <c r="D506" s="27" t="s">
        <v>1455</v>
      </c>
      <c r="E506" s="42" t="s">
        <v>1523</v>
      </c>
      <c r="F506" s="27" t="str">
        <f t="shared" si="9"/>
        <v>女</v>
      </c>
      <c r="G506" s="42" t="s">
        <v>1524</v>
      </c>
    </row>
    <row r="507" ht="17" customHeight="1" spans="1:7">
      <c r="A507" s="23"/>
      <c r="B507" s="6">
        <v>5</v>
      </c>
      <c r="C507" s="8" t="s">
        <v>1525</v>
      </c>
      <c r="D507" s="27" t="s">
        <v>1455</v>
      </c>
      <c r="E507" s="42" t="s">
        <v>1526</v>
      </c>
      <c r="F507" s="27" t="str">
        <f t="shared" si="9"/>
        <v>男</v>
      </c>
      <c r="G507" s="42" t="s">
        <v>1527</v>
      </c>
    </row>
    <row r="508" ht="17" customHeight="1" spans="1:7">
      <c r="A508" s="23"/>
      <c r="B508" s="6">
        <v>6</v>
      </c>
      <c r="C508" s="8" t="s">
        <v>1528</v>
      </c>
      <c r="D508" s="27" t="s">
        <v>1455</v>
      </c>
      <c r="E508" s="42" t="s">
        <v>1529</v>
      </c>
      <c r="F508" s="27" t="str">
        <f t="shared" si="9"/>
        <v>女</v>
      </c>
      <c r="G508" s="42" t="s">
        <v>1530</v>
      </c>
    </row>
    <row r="509" ht="17" customHeight="1" spans="1:7">
      <c r="A509" s="23"/>
      <c r="B509" s="6">
        <v>7</v>
      </c>
      <c r="C509" s="6" t="s">
        <v>1531</v>
      </c>
      <c r="D509" s="27" t="s">
        <v>1455</v>
      </c>
      <c r="E509" s="42" t="s">
        <v>1532</v>
      </c>
      <c r="F509" s="27" t="str">
        <f t="shared" si="9"/>
        <v>男</v>
      </c>
      <c r="G509" s="42" t="s">
        <v>1533</v>
      </c>
    </row>
    <row r="510" ht="17" customHeight="1" spans="1:7">
      <c r="A510" s="23"/>
      <c r="B510" s="6">
        <v>8</v>
      </c>
      <c r="C510" s="6" t="s">
        <v>1534</v>
      </c>
      <c r="D510" s="27" t="s">
        <v>1455</v>
      </c>
      <c r="E510" s="42" t="s">
        <v>1535</v>
      </c>
      <c r="F510" s="27" t="str">
        <f t="shared" si="9"/>
        <v>男</v>
      </c>
      <c r="G510" s="42" t="s">
        <v>1536</v>
      </c>
    </row>
    <row r="511" ht="17" customHeight="1" spans="1:7">
      <c r="A511" s="23"/>
      <c r="B511" s="6">
        <v>9</v>
      </c>
      <c r="C511" s="10" t="s">
        <v>1537</v>
      </c>
      <c r="D511" s="27" t="s">
        <v>1455</v>
      </c>
      <c r="E511" s="42" t="s">
        <v>1538</v>
      </c>
      <c r="F511" s="27" t="str">
        <f t="shared" si="9"/>
        <v>女</v>
      </c>
      <c r="G511" s="42" t="s">
        <v>1539</v>
      </c>
    </row>
    <row r="512" ht="17" customHeight="1" spans="1:7">
      <c r="A512" s="23"/>
      <c r="B512" s="6">
        <v>10</v>
      </c>
      <c r="C512" s="8" t="s">
        <v>1540</v>
      </c>
      <c r="D512" s="27" t="s">
        <v>1455</v>
      </c>
      <c r="E512" s="42" t="s">
        <v>1541</v>
      </c>
      <c r="F512" s="27" t="str">
        <f t="shared" si="9"/>
        <v>男</v>
      </c>
      <c r="G512" s="42" t="s">
        <v>1542</v>
      </c>
    </row>
    <row r="513" ht="17" customHeight="1" spans="1:7">
      <c r="A513" s="23"/>
      <c r="B513" s="6">
        <v>11</v>
      </c>
      <c r="C513" s="8" t="s">
        <v>1543</v>
      </c>
      <c r="D513" s="27" t="s">
        <v>1455</v>
      </c>
      <c r="E513" s="42" t="s">
        <v>1544</v>
      </c>
      <c r="F513" s="27" t="str">
        <f t="shared" si="9"/>
        <v>女</v>
      </c>
      <c r="G513" s="42" t="s">
        <v>1545</v>
      </c>
    </row>
    <row r="514" ht="17" customHeight="1" spans="1:7">
      <c r="A514" s="23"/>
      <c r="B514" s="6">
        <v>12</v>
      </c>
      <c r="C514" s="8" t="s">
        <v>1546</v>
      </c>
      <c r="D514" s="27" t="s">
        <v>1455</v>
      </c>
      <c r="E514" s="42" t="s">
        <v>1547</v>
      </c>
      <c r="F514" s="27" t="str">
        <f t="shared" si="9"/>
        <v>女</v>
      </c>
      <c r="G514" s="42" t="s">
        <v>1548</v>
      </c>
    </row>
    <row r="515" ht="17" customHeight="1" spans="1:7">
      <c r="A515" s="23"/>
      <c r="B515" s="6">
        <v>13</v>
      </c>
      <c r="C515" s="8" t="s">
        <v>1549</v>
      </c>
      <c r="D515" s="27" t="s">
        <v>1455</v>
      </c>
      <c r="E515" s="21" t="s">
        <v>1550</v>
      </c>
      <c r="F515" s="27" t="str">
        <f t="shared" si="9"/>
        <v>女</v>
      </c>
      <c r="G515" s="42" t="s">
        <v>1551</v>
      </c>
    </row>
    <row r="516" ht="17" customHeight="1" spans="1:7">
      <c r="A516" s="23"/>
      <c r="B516" s="6">
        <v>14</v>
      </c>
      <c r="C516" s="8" t="s">
        <v>1552</v>
      </c>
      <c r="D516" s="27" t="s">
        <v>1455</v>
      </c>
      <c r="E516" s="42" t="s">
        <v>1553</v>
      </c>
      <c r="F516" s="27" t="str">
        <f t="shared" si="9"/>
        <v>女</v>
      </c>
      <c r="G516" s="42" t="s">
        <v>1554</v>
      </c>
    </row>
    <row r="517" ht="17" customHeight="1" spans="1:7">
      <c r="A517" s="23"/>
      <c r="B517" s="6">
        <v>15</v>
      </c>
      <c r="C517" s="8" t="s">
        <v>1555</v>
      </c>
      <c r="D517" s="27" t="s">
        <v>1455</v>
      </c>
      <c r="E517" s="42" t="s">
        <v>1556</v>
      </c>
      <c r="F517" s="27" t="str">
        <f t="shared" si="9"/>
        <v>男</v>
      </c>
      <c r="G517" s="42" t="s">
        <v>1557</v>
      </c>
    </row>
    <row r="518" ht="17" customHeight="1" spans="1:7">
      <c r="A518" s="23"/>
      <c r="B518" s="6">
        <v>16</v>
      </c>
      <c r="C518" s="8" t="s">
        <v>1558</v>
      </c>
      <c r="D518" s="27" t="s">
        <v>1455</v>
      </c>
      <c r="E518" s="42" t="s">
        <v>1559</v>
      </c>
      <c r="F518" s="27" t="str">
        <f t="shared" si="9"/>
        <v>女</v>
      </c>
      <c r="G518" s="42" t="s">
        <v>1560</v>
      </c>
    </row>
    <row r="519" ht="17" customHeight="1" spans="1:7">
      <c r="A519" s="23"/>
      <c r="B519" s="6">
        <v>17</v>
      </c>
      <c r="C519" s="8" t="s">
        <v>1561</v>
      </c>
      <c r="D519" s="27" t="s">
        <v>1455</v>
      </c>
      <c r="E519" s="42" t="s">
        <v>1562</v>
      </c>
      <c r="F519" s="27" t="str">
        <f t="shared" si="9"/>
        <v>女</v>
      </c>
      <c r="G519" s="42" t="s">
        <v>1563</v>
      </c>
    </row>
    <row r="520" ht="17" customHeight="1" spans="1:7">
      <c r="A520" s="23"/>
      <c r="B520" s="6">
        <v>18</v>
      </c>
      <c r="C520" s="8" t="s">
        <v>1564</v>
      </c>
      <c r="D520" s="27" t="s">
        <v>1455</v>
      </c>
      <c r="E520" s="42" t="s">
        <v>1565</v>
      </c>
      <c r="F520" s="27" t="str">
        <f t="shared" si="9"/>
        <v>男</v>
      </c>
      <c r="G520" s="42" t="s">
        <v>1566</v>
      </c>
    </row>
    <row r="521" ht="17" customHeight="1" spans="1:7">
      <c r="A521" s="23"/>
      <c r="B521" s="6">
        <v>19</v>
      </c>
      <c r="C521" s="8" t="s">
        <v>1567</v>
      </c>
      <c r="D521" s="27" t="s">
        <v>1455</v>
      </c>
      <c r="E521" s="42" t="s">
        <v>1568</v>
      </c>
      <c r="F521" s="27" t="str">
        <f t="shared" si="9"/>
        <v>男</v>
      </c>
      <c r="G521" s="42" t="s">
        <v>1569</v>
      </c>
    </row>
    <row r="522" ht="17" customHeight="1" spans="1:7">
      <c r="A522" s="23"/>
      <c r="B522" s="6">
        <v>20</v>
      </c>
      <c r="C522" s="8" t="s">
        <v>1570</v>
      </c>
      <c r="D522" s="27" t="s">
        <v>1455</v>
      </c>
      <c r="E522" s="42" t="s">
        <v>1571</v>
      </c>
      <c r="F522" s="27" t="str">
        <f t="shared" si="9"/>
        <v>女</v>
      </c>
      <c r="G522" s="42" t="s">
        <v>1572</v>
      </c>
    </row>
    <row r="523" ht="17" customHeight="1" spans="1:7">
      <c r="A523" s="23"/>
      <c r="B523" s="6">
        <v>21</v>
      </c>
      <c r="C523" s="8" t="s">
        <v>1573</v>
      </c>
      <c r="D523" s="27" t="s">
        <v>1455</v>
      </c>
      <c r="E523" s="42" t="s">
        <v>1574</v>
      </c>
      <c r="F523" s="27" t="str">
        <f t="shared" si="9"/>
        <v>女</v>
      </c>
      <c r="G523" s="42" t="s">
        <v>1575</v>
      </c>
    </row>
    <row r="524" ht="17" customHeight="1" spans="1:7">
      <c r="A524" s="23"/>
      <c r="B524" s="6">
        <v>22</v>
      </c>
      <c r="C524" s="8" t="s">
        <v>1576</v>
      </c>
      <c r="D524" s="27" t="s">
        <v>1455</v>
      </c>
      <c r="E524" s="42" t="s">
        <v>1577</v>
      </c>
      <c r="F524" s="27" t="str">
        <f t="shared" si="9"/>
        <v>男</v>
      </c>
      <c r="G524" s="42" t="s">
        <v>1578</v>
      </c>
    </row>
    <row r="525" ht="17" customHeight="1" spans="1:7">
      <c r="A525" s="23"/>
      <c r="B525" s="6">
        <v>23</v>
      </c>
      <c r="C525" s="10" t="s">
        <v>1579</v>
      </c>
      <c r="D525" s="27" t="s">
        <v>1455</v>
      </c>
      <c r="E525" s="42" t="s">
        <v>1580</v>
      </c>
      <c r="F525" s="27" t="str">
        <f t="shared" si="9"/>
        <v>女</v>
      </c>
      <c r="G525" s="42" t="s">
        <v>1581</v>
      </c>
    </row>
    <row r="526" ht="17" customHeight="1" spans="1:7">
      <c r="A526" s="23"/>
      <c r="B526" s="6">
        <v>24</v>
      </c>
      <c r="C526" s="8" t="s">
        <v>1582</v>
      </c>
      <c r="D526" s="27" t="s">
        <v>1455</v>
      </c>
      <c r="E526" s="42" t="s">
        <v>1583</v>
      </c>
      <c r="F526" s="27" t="str">
        <f t="shared" si="9"/>
        <v>男</v>
      </c>
      <c r="G526" s="42" t="s">
        <v>1584</v>
      </c>
    </row>
    <row r="527" ht="17" customHeight="1" spans="1:7">
      <c r="A527" s="23"/>
      <c r="B527" s="6">
        <v>25</v>
      </c>
      <c r="C527" s="8" t="s">
        <v>1585</v>
      </c>
      <c r="D527" s="27" t="s">
        <v>1455</v>
      </c>
      <c r="E527" s="42" t="s">
        <v>1586</v>
      </c>
      <c r="F527" s="27" t="str">
        <f t="shared" si="9"/>
        <v>女</v>
      </c>
      <c r="G527" s="42" t="s">
        <v>1587</v>
      </c>
    </row>
    <row r="528" ht="17" customHeight="1" spans="1:7">
      <c r="A528" s="23"/>
      <c r="B528" s="6">
        <v>26</v>
      </c>
      <c r="C528" s="8" t="s">
        <v>1588</v>
      </c>
      <c r="D528" s="27" t="s">
        <v>1455</v>
      </c>
      <c r="E528" s="42" t="s">
        <v>1589</v>
      </c>
      <c r="F528" s="27" t="str">
        <f t="shared" si="9"/>
        <v>女</v>
      </c>
      <c r="G528" s="42" t="s">
        <v>1590</v>
      </c>
    </row>
    <row r="529" ht="17" customHeight="1" spans="1:7">
      <c r="A529" s="23"/>
      <c r="B529" s="6">
        <v>27</v>
      </c>
      <c r="C529" s="8" t="s">
        <v>1591</v>
      </c>
      <c r="D529" s="27" t="s">
        <v>1455</v>
      </c>
      <c r="E529" s="42" t="s">
        <v>1592</v>
      </c>
      <c r="F529" s="27" t="str">
        <f t="shared" si="9"/>
        <v>男</v>
      </c>
      <c r="G529" s="42" t="s">
        <v>1593</v>
      </c>
    </row>
    <row r="530" ht="17" customHeight="1" spans="1:7">
      <c r="A530" s="23"/>
      <c r="B530" s="6">
        <v>28</v>
      </c>
      <c r="C530" s="8" t="s">
        <v>1594</v>
      </c>
      <c r="D530" s="27" t="s">
        <v>1455</v>
      </c>
      <c r="E530" s="42" t="s">
        <v>1595</v>
      </c>
      <c r="F530" s="27" t="str">
        <f t="shared" si="9"/>
        <v>男</v>
      </c>
      <c r="G530" s="42" t="s">
        <v>1596</v>
      </c>
    </row>
    <row r="531" ht="17" customHeight="1" spans="1:7">
      <c r="A531" s="23"/>
      <c r="B531" s="6">
        <v>29</v>
      </c>
      <c r="C531" s="8" t="s">
        <v>1597</v>
      </c>
      <c r="D531" s="27" t="s">
        <v>1455</v>
      </c>
      <c r="E531" s="42" t="s">
        <v>1598</v>
      </c>
      <c r="F531" s="27" t="str">
        <f t="shared" si="9"/>
        <v>女</v>
      </c>
      <c r="G531" s="42" t="s">
        <v>1599</v>
      </c>
    </row>
    <row r="532" ht="17" customHeight="1" spans="1:7">
      <c r="A532" s="23"/>
      <c r="B532" s="6">
        <v>30</v>
      </c>
      <c r="C532" s="8" t="s">
        <v>1600</v>
      </c>
      <c r="D532" s="27" t="s">
        <v>1455</v>
      </c>
      <c r="E532" s="42" t="s">
        <v>1601</v>
      </c>
      <c r="F532" s="27" t="str">
        <f t="shared" si="9"/>
        <v>女</v>
      </c>
      <c r="G532" s="42" t="s">
        <v>1602</v>
      </c>
    </row>
    <row r="533" ht="17" customHeight="1" spans="1:7">
      <c r="A533" s="23"/>
      <c r="B533" s="6">
        <v>31</v>
      </c>
      <c r="C533" s="8" t="s">
        <v>1603</v>
      </c>
      <c r="D533" s="27" t="s">
        <v>1455</v>
      </c>
      <c r="E533" s="42" t="s">
        <v>1604</v>
      </c>
      <c r="F533" s="27" t="str">
        <f t="shared" si="9"/>
        <v>女</v>
      </c>
      <c r="G533" s="42" t="s">
        <v>1605</v>
      </c>
    </row>
    <row r="534" ht="17" customHeight="1" spans="1:7">
      <c r="A534" s="23"/>
      <c r="B534" s="6">
        <v>32</v>
      </c>
      <c r="C534" s="8" t="s">
        <v>1606</v>
      </c>
      <c r="D534" s="27" t="s">
        <v>1455</v>
      </c>
      <c r="E534" s="42" t="s">
        <v>1607</v>
      </c>
      <c r="F534" s="27" t="str">
        <f t="shared" si="9"/>
        <v>女</v>
      </c>
      <c r="G534" s="42" t="s">
        <v>1608</v>
      </c>
    </row>
    <row r="535" ht="17" customHeight="1" spans="1:7">
      <c r="A535" s="23"/>
      <c r="B535" s="6">
        <v>33</v>
      </c>
      <c r="C535" s="8" t="s">
        <v>1609</v>
      </c>
      <c r="D535" s="27" t="s">
        <v>1455</v>
      </c>
      <c r="E535" s="42" t="s">
        <v>1610</v>
      </c>
      <c r="F535" s="27" t="str">
        <f t="shared" si="9"/>
        <v>女</v>
      </c>
      <c r="G535" s="42" t="s">
        <v>1611</v>
      </c>
    </row>
    <row r="536" ht="17" customHeight="1" spans="1:7">
      <c r="A536" s="23"/>
      <c r="B536" s="6">
        <v>34</v>
      </c>
      <c r="C536" s="8" t="s">
        <v>1612</v>
      </c>
      <c r="D536" s="27" t="s">
        <v>1455</v>
      </c>
      <c r="E536" s="42" t="s">
        <v>1613</v>
      </c>
      <c r="F536" s="27" t="str">
        <f t="shared" si="9"/>
        <v>女</v>
      </c>
      <c r="G536" s="42" t="s">
        <v>1614</v>
      </c>
    </row>
    <row r="537" ht="17" customHeight="1" spans="1:7">
      <c r="A537" s="23"/>
      <c r="B537" s="6">
        <v>35</v>
      </c>
      <c r="C537" s="8" t="s">
        <v>1615</v>
      </c>
      <c r="D537" s="27" t="s">
        <v>1455</v>
      </c>
      <c r="E537" s="42" t="s">
        <v>1616</v>
      </c>
      <c r="F537" s="27" t="str">
        <f t="shared" si="9"/>
        <v>女</v>
      </c>
      <c r="G537" s="42" t="s">
        <v>1617</v>
      </c>
    </row>
    <row r="538" ht="17" customHeight="1" spans="1:7">
      <c r="A538" s="23"/>
      <c r="B538" s="6">
        <v>36</v>
      </c>
      <c r="C538" s="8" t="s">
        <v>1618</v>
      </c>
      <c r="D538" s="27" t="s">
        <v>1455</v>
      </c>
      <c r="E538" s="21" t="s">
        <v>1619</v>
      </c>
      <c r="F538" s="27" t="str">
        <f t="shared" si="9"/>
        <v>女</v>
      </c>
      <c r="G538" s="42" t="s">
        <v>1620</v>
      </c>
    </row>
    <row r="539" ht="17" customHeight="1" spans="1:7">
      <c r="A539" s="23"/>
      <c r="B539" s="6">
        <v>37</v>
      </c>
      <c r="C539" s="33" t="s">
        <v>1621</v>
      </c>
      <c r="D539" s="27" t="s">
        <v>1622</v>
      </c>
      <c r="E539" s="27" t="s">
        <v>1623</v>
      </c>
      <c r="F539" s="27" t="str">
        <f t="shared" si="9"/>
        <v>女</v>
      </c>
      <c r="G539" s="42" t="s">
        <v>1624</v>
      </c>
    </row>
    <row r="540" ht="17" customHeight="1" spans="1:7">
      <c r="A540" s="23"/>
      <c r="B540" s="6">
        <v>38</v>
      </c>
      <c r="C540" s="6" t="s">
        <v>1625</v>
      </c>
      <c r="D540" s="27" t="s">
        <v>1622</v>
      </c>
      <c r="E540" s="51" t="s">
        <v>1626</v>
      </c>
      <c r="F540" s="27" t="str">
        <f t="shared" si="9"/>
        <v>女</v>
      </c>
      <c r="G540" s="42" t="s">
        <v>1627</v>
      </c>
    </row>
    <row r="541" ht="17" customHeight="1" spans="1:7">
      <c r="A541" s="23"/>
      <c r="B541" s="6">
        <v>39</v>
      </c>
      <c r="C541" s="33" t="s">
        <v>1628</v>
      </c>
      <c r="D541" s="27" t="s">
        <v>1622</v>
      </c>
      <c r="E541" s="51" t="s">
        <v>1629</v>
      </c>
      <c r="F541" s="27" t="str">
        <f t="shared" si="9"/>
        <v>男</v>
      </c>
      <c r="G541" s="42" t="s">
        <v>1630</v>
      </c>
    </row>
    <row r="542" ht="17" customHeight="1" spans="1:7">
      <c r="A542" s="23"/>
      <c r="B542" s="6">
        <v>40</v>
      </c>
      <c r="C542" s="8" t="s">
        <v>1631</v>
      </c>
      <c r="D542" s="27" t="s">
        <v>1622</v>
      </c>
      <c r="E542" s="51" t="s">
        <v>1632</v>
      </c>
      <c r="F542" s="27" t="str">
        <f t="shared" si="9"/>
        <v>女</v>
      </c>
      <c r="G542" s="42" t="s">
        <v>1633</v>
      </c>
    </row>
    <row r="543" ht="17" customHeight="1" spans="1:7">
      <c r="A543" s="23"/>
      <c r="B543" s="6">
        <v>41</v>
      </c>
      <c r="C543" s="27" t="s">
        <v>1634</v>
      </c>
      <c r="D543" s="27" t="s">
        <v>1622</v>
      </c>
      <c r="E543" s="51" t="s">
        <v>1635</v>
      </c>
      <c r="F543" s="27" t="str">
        <f t="shared" si="9"/>
        <v>女</v>
      </c>
      <c r="G543" s="42" t="s">
        <v>1636</v>
      </c>
    </row>
    <row r="544" ht="17" customHeight="1" spans="1:7">
      <c r="A544" s="23"/>
      <c r="B544" s="6">
        <v>42</v>
      </c>
      <c r="C544" s="27" t="s">
        <v>1637</v>
      </c>
      <c r="D544" s="27" t="s">
        <v>1622</v>
      </c>
      <c r="E544" s="51" t="s">
        <v>1638</v>
      </c>
      <c r="F544" s="27" t="str">
        <f t="shared" si="9"/>
        <v>男</v>
      </c>
      <c r="G544" s="42" t="s">
        <v>1639</v>
      </c>
    </row>
    <row r="545" ht="17" customHeight="1" spans="1:7">
      <c r="A545" s="23"/>
      <c r="B545" s="6">
        <v>43</v>
      </c>
      <c r="C545" s="27" t="s">
        <v>1640</v>
      </c>
      <c r="D545" s="27" t="s">
        <v>1622</v>
      </c>
      <c r="E545" s="51" t="s">
        <v>1641</v>
      </c>
      <c r="F545" s="27" t="str">
        <f t="shared" si="9"/>
        <v>女</v>
      </c>
      <c r="G545" s="42" t="s">
        <v>1642</v>
      </c>
    </row>
    <row r="546" ht="17" customHeight="1" spans="1:7">
      <c r="A546" s="23"/>
      <c r="B546" s="6">
        <v>44</v>
      </c>
      <c r="C546" s="27" t="s">
        <v>1643</v>
      </c>
      <c r="D546" s="27" t="s">
        <v>1622</v>
      </c>
      <c r="E546" s="51" t="s">
        <v>1644</v>
      </c>
      <c r="F546" s="27" t="str">
        <f t="shared" si="9"/>
        <v>女</v>
      </c>
      <c r="G546" s="42" t="s">
        <v>1645</v>
      </c>
    </row>
    <row r="547" ht="17" customHeight="1" spans="1:7">
      <c r="A547" s="23"/>
      <c r="B547" s="6">
        <v>45</v>
      </c>
      <c r="C547" s="27" t="s">
        <v>1646</v>
      </c>
      <c r="D547" s="27" t="s">
        <v>1622</v>
      </c>
      <c r="E547" s="27" t="s">
        <v>1647</v>
      </c>
      <c r="F547" s="27" t="str">
        <f t="shared" si="9"/>
        <v>女</v>
      </c>
      <c r="G547" s="42" t="s">
        <v>1648</v>
      </c>
    </row>
    <row r="548" ht="17" customHeight="1" spans="1:7">
      <c r="A548" s="23"/>
      <c r="B548" s="6">
        <v>46</v>
      </c>
      <c r="C548" s="8" t="s">
        <v>1649</v>
      </c>
      <c r="D548" s="27" t="s">
        <v>1622</v>
      </c>
      <c r="E548" s="51" t="s">
        <v>1650</v>
      </c>
      <c r="F548" s="27" t="str">
        <f t="shared" si="9"/>
        <v>女</v>
      </c>
      <c r="G548" s="42" t="s">
        <v>1651</v>
      </c>
    </row>
    <row r="549" ht="17" customHeight="1" spans="1:7">
      <c r="A549" s="23"/>
      <c r="B549" s="6">
        <v>47</v>
      </c>
      <c r="C549" s="8" t="s">
        <v>1652</v>
      </c>
      <c r="D549" s="27" t="s">
        <v>1622</v>
      </c>
      <c r="E549" s="51" t="s">
        <v>1653</v>
      </c>
      <c r="F549" s="27" t="str">
        <f t="shared" si="9"/>
        <v>男</v>
      </c>
      <c r="G549" s="42" t="s">
        <v>1654</v>
      </c>
    </row>
    <row r="550" ht="17" customHeight="1" spans="1:7">
      <c r="A550" s="23"/>
      <c r="B550" s="6">
        <v>48</v>
      </c>
      <c r="C550" s="6" t="s">
        <v>1655</v>
      </c>
      <c r="D550" s="27" t="s">
        <v>288</v>
      </c>
      <c r="E550" s="52" t="s">
        <v>1656</v>
      </c>
      <c r="F550" s="27" t="str">
        <f t="shared" si="9"/>
        <v>女</v>
      </c>
      <c r="G550" s="42" t="s">
        <v>1657</v>
      </c>
    </row>
    <row r="551" ht="17" customHeight="1" spans="1:7">
      <c r="A551" s="23"/>
      <c r="B551" s="6">
        <v>49</v>
      </c>
      <c r="C551" s="8" t="s">
        <v>1658</v>
      </c>
      <c r="D551" s="27" t="s">
        <v>1622</v>
      </c>
      <c r="E551" s="51" t="s">
        <v>1659</v>
      </c>
      <c r="F551" s="27" t="str">
        <f t="shared" si="9"/>
        <v>男</v>
      </c>
      <c r="G551" s="42" t="s">
        <v>1660</v>
      </c>
    </row>
    <row r="552" ht="17" customHeight="1" spans="1:7">
      <c r="A552" s="23"/>
      <c r="B552" s="6">
        <v>50</v>
      </c>
      <c r="C552" s="8" t="s">
        <v>734</v>
      </c>
      <c r="D552" s="27" t="s">
        <v>1622</v>
      </c>
      <c r="E552" s="51" t="s">
        <v>1661</v>
      </c>
      <c r="F552" s="27" t="str">
        <f t="shared" si="9"/>
        <v>男</v>
      </c>
      <c r="G552" s="42" t="s">
        <v>1662</v>
      </c>
    </row>
    <row r="553" ht="17" customHeight="1" spans="1:7">
      <c r="A553" s="22" t="s">
        <v>1663</v>
      </c>
      <c r="B553" s="27">
        <v>1</v>
      </c>
      <c r="C553" s="10" t="s">
        <v>1664</v>
      </c>
      <c r="D553" s="27" t="s">
        <v>1622</v>
      </c>
      <c r="E553" s="51" t="s">
        <v>1665</v>
      </c>
      <c r="F553" s="27" t="str">
        <f t="shared" si="9"/>
        <v>男</v>
      </c>
      <c r="G553" s="42" t="s">
        <v>1666</v>
      </c>
    </row>
    <row r="554" ht="17" customHeight="1" spans="1:7">
      <c r="A554" s="23"/>
      <c r="B554" s="27">
        <v>2</v>
      </c>
      <c r="C554" s="8" t="s">
        <v>1667</v>
      </c>
      <c r="D554" s="27" t="s">
        <v>1622</v>
      </c>
      <c r="E554" s="51" t="s">
        <v>1668</v>
      </c>
      <c r="F554" s="27" t="str">
        <f t="shared" si="9"/>
        <v>女</v>
      </c>
      <c r="G554" s="42" t="s">
        <v>1669</v>
      </c>
    </row>
    <row r="555" ht="17" customHeight="1" spans="1:7">
      <c r="A555" s="23"/>
      <c r="B555" s="27">
        <v>3</v>
      </c>
      <c r="C555" s="10" t="s">
        <v>1670</v>
      </c>
      <c r="D555" s="27" t="s">
        <v>1622</v>
      </c>
      <c r="E555" s="51" t="s">
        <v>1671</v>
      </c>
      <c r="F555" s="27" t="str">
        <f t="shared" si="9"/>
        <v>男</v>
      </c>
      <c r="G555" s="42" t="s">
        <v>1672</v>
      </c>
    </row>
    <row r="556" ht="17" customHeight="1" spans="1:7">
      <c r="A556" s="23"/>
      <c r="B556" s="27">
        <v>4</v>
      </c>
      <c r="C556" s="8" t="s">
        <v>1673</v>
      </c>
      <c r="D556" s="27" t="s">
        <v>1622</v>
      </c>
      <c r="E556" s="51" t="s">
        <v>1674</v>
      </c>
      <c r="F556" s="27" t="str">
        <f t="shared" si="9"/>
        <v>女</v>
      </c>
      <c r="G556" s="42" t="s">
        <v>1675</v>
      </c>
    </row>
    <row r="557" ht="17" customHeight="1" spans="1:7">
      <c r="A557" s="23"/>
      <c r="B557" s="27">
        <v>5</v>
      </c>
      <c r="C557" s="10" t="s">
        <v>1676</v>
      </c>
      <c r="D557" s="27" t="s">
        <v>1622</v>
      </c>
      <c r="E557" s="51" t="s">
        <v>1677</v>
      </c>
      <c r="F557" s="27" t="str">
        <f t="shared" si="9"/>
        <v>女</v>
      </c>
      <c r="G557" s="42" t="s">
        <v>1678</v>
      </c>
    </row>
    <row r="558" ht="17" customHeight="1" spans="1:7">
      <c r="A558" s="23"/>
      <c r="B558" s="27">
        <v>6</v>
      </c>
      <c r="C558" s="10" t="s">
        <v>1679</v>
      </c>
      <c r="D558" s="27" t="s">
        <v>1622</v>
      </c>
      <c r="E558" s="51" t="s">
        <v>1680</v>
      </c>
      <c r="F558" s="27" t="str">
        <f t="shared" si="9"/>
        <v>男</v>
      </c>
      <c r="G558" s="42" t="s">
        <v>1681</v>
      </c>
    </row>
    <row r="559" ht="17" customHeight="1" spans="1:7">
      <c r="A559" s="23"/>
      <c r="B559" s="27">
        <v>7</v>
      </c>
      <c r="C559" s="11" t="s">
        <v>1682</v>
      </c>
      <c r="D559" s="27" t="s">
        <v>1622</v>
      </c>
      <c r="E559" s="51" t="s">
        <v>1683</v>
      </c>
      <c r="F559" s="27" t="str">
        <f t="shared" si="9"/>
        <v>女</v>
      </c>
      <c r="G559" s="42" t="s">
        <v>1684</v>
      </c>
    </row>
    <row r="560" ht="17" customHeight="1" spans="1:7">
      <c r="A560" s="23"/>
      <c r="B560" s="27">
        <v>8</v>
      </c>
      <c r="C560" s="11" t="s">
        <v>1685</v>
      </c>
      <c r="D560" s="27" t="s">
        <v>1622</v>
      </c>
      <c r="E560" s="51" t="s">
        <v>1686</v>
      </c>
      <c r="F560" s="27" t="str">
        <f t="shared" si="9"/>
        <v>男</v>
      </c>
      <c r="G560" s="42" t="s">
        <v>1687</v>
      </c>
    </row>
    <row r="561" ht="17" customHeight="1" spans="1:7">
      <c r="A561" s="23"/>
      <c r="B561" s="27">
        <v>9</v>
      </c>
      <c r="C561" s="27" t="s">
        <v>1688</v>
      </c>
      <c r="D561" s="27" t="s">
        <v>1689</v>
      </c>
      <c r="E561" s="27" t="s">
        <v>1690</v>
      </c>
      <c r="F561" s="27" t="str">
        <f t="shared" si="9"/>
        <v>男</v>
      </c>
      <c r="G561" s="42" t="s">
        <v>1691</v>
      </c>
    </row>
    <row r="562" ht="17" customHeight="1" spans="1:7">
      <c r="A562" s="23"/>
      <c r="B562" s="27">
        <v>10</v>
      </c>
      <c r="C562" s="8" t="s">
        <v>1692</v>
      </c>
      <c r="D562" s="27" t="s">
        <v>1689</v>
      </c>
      <c r="E562" s="27" t="s">
        <v>1693</v>
      </c>
      <c r="F562" s="27" t="str">
        <f t="shared" si="9"/>
        <v>女</v>
      </c>
      <c r="G562" s="42" t="s">
        <v>1694</v>
      </c>
    </row>
    <row r="563" ht="17" customHeight="1" spans="1:7">
      <c r="A563" s="23"/>
      <c r="B563" s="27">
        <v>11</v>
      </c>
      <c r="C563" s="8" t="s">
        <v>1695</v>
      </c>
      <c r="D563" s="27" t="s">
        <v>1689</v>
      </c>
      <c r="E563" s="53" t="s">
        <v>1696</v>
      </c>
      <c r="F563" s="27" t="str">
        <f t="shared" si="9"/>
        <v>男</v>
      </c>
      <c r="G563" s="42" t="s">
        <v>1697</v>
      </c>
    </row>
    <row r="564" ht="17" customHeight="1" spans="1:7">
      <c r="A564" s="23"/>
      <c r="B564" s="27">
        <v>12</v>
      </c>
      <c r="C564" s="8" t="s">
        <v>1698</v>
      </c>
      <c r="D564" s="27" t="s">
        <v>1689</v>
      </c>
      <c r="E564" s="51" t="s">
        <v>1699</v>
      </c>
      <c r="F564" s="27" t="str">
        <f t="shared" si="9"/>
        <v>女</v>
      </c>
      <c r="G564" s="42" t="s">
        <v>1700</v>
      </c>
    </row>
    <row r="565" ht="17" customHeight="1" spans="1:7">
      <c r="A565" s="23"/>
      <c r="B565" s="27">
        <v>13</v>
      </c>
      <c r="C565" s="8" t="s">
        <v>1701</v>
      </c>
      <c r="D565" s="27" t="s">
        <v>1689</v>
      </c>
      <c r="E565" s="51" t="s">
        <v>1702</v>
      </c>
      <c r="F565" s="27" t="str">
        <f t="shared" si="9"/>
        <v>女</v>
      </c>
      <c r="G565" s="42" t="s">
        <v>1703</v>
      </c>
    </row>
    <row r="566" ht="17" customHeight="1" spans="1:7">
      <c r="A566" s="23"/>
      <c r="B566" s="27">
        <v>14</v>
      </c>
      <c r="C566" s="8" t="s">
        <v>1704</v>
      </c>
      <c r="D566" s="27" t="s">
        <v>1689</v>
      </c>
      <c r="E566" s="51" t="s">
        <v>1705</v>
      </c>
      <c r="F566" s="27" t="str">
        <f t="shared" ref="F566:F617" si="10">IF(MOD(MID(E566,17,1),2)=0,"女","男")</f>
        <v>女</v>
      </c>
      <c r="G566" s="42" t="s">
        <v>1706</v>
      </c>
    </row>
    <row r="567" ht="17" customHeight="1" spans="1:7">
      <c r="A567" s="23"/>
      <c r="B567" s="27">
        <v>15</v>
      </c>
      <c r="C567" s="33" t="s">
        <v>1707</v>
      </c>
      <c r="D567" s="27" t="s">
        <v>1708</v>
      </c>
      <c r="E567" s="27" t="s">
        <v>1709</v>
      </c>
      <c r="F567" s="27" t="str">
        <f t="shared" si="10"/>
        <v>男</v>
      </c>
      <c r="G567" s="42" t="s">
        <v>1710</v>
      </c>
    </row>
    <row r="568" ht="17" customHeight="1" spans="1:7">
      <c r="A568" s="23"/>
      <c r="B568" s="27">
        <v>16</v>
      </c>
      <c r="C568" s="27" t="s">
        <v>1711</v>
      </c>
      <c r="D568" s="27" t="s">
        <v>1708</v>
      </c>
      <c r="E568" s="27" t="s">
        <v>1712</v>
      </c>
      <c r="F568" s="27" t="str">
        <f t="shared" si="10"/>
        <v>男</v>
      </c>
      <c r="G568" s="42" t="s">
        <v>1713</v>
      </c>
    </row>
    <row r="569" ht="17" customHeight="1" spans="1:7">
      <c r="A569" s="23"/>
      <c r="B569" s="27">
        <v>17</v>
      </c>
      <c r="C569" s="27" t="s">
        <v>1714</v>
      </c>
      <c r="D569" s="27" t="s">
        <v>1708</v>
      </c>
      <c r="E569" s="51" t="s">
        <v>1715</v>
      </c>
      <c r="F569" s="27" t="str">
        <f t="shared" si="10"/>
        <v>男</v>
      </c>
      <c r="G569" s="42" t="s">
        <v>1716</v>
      </c>
    </row>
    <row r="570" ht="17" customHeight="1" spans="1:7">
      <c r="A570" s="23"/>
      <c r="B570" s="27">
        <v>18</v>
      </c>
      <c r="C570" s="27" t="s">
        <v>1717</v>
      </c>
      <c r="D570" s="27" t="s">
        <v>1708</v>
      </c>
      <c r="E570" s="51" t="s">
        <v>1718</v>
      </c>
      <c r="F570" s="27" t="str">
        <f t="shared" si="10"/>
        <v>男</v>
      </c>
      <c r="G570" s="42" t="s">
        <v>1719</v>
      </c>
    </row>
    <row r="571" ht="17" customHeight="1" spans="1:7">
      <c r="A571" s="23"/>
      <c r="B571" s="27">
        <v>19</v>
      </c>
      <c r="C571" s="27" t="s">
        <v>1720</v>
      </c>
      <c r="D571" s="27" t="s">
        <v>1708</v>
      </c>
      <c r="E571" s="51" t="s">
        <v>1721</v>
      </c>
      <c r="F571" s="27" t="str">
        <f t="shared" si="10"/>
        <v>男</v>
      </c>
      <c r="G571" s="42" t="s">
        <v>1722</v>
      </c>
    </row>
    <row r="572" ht="17" customHeight="1" spans="1:7">
      <c r="A572" s="23"/>
      <c r="B572" s="27">
        <v>20</v>
      </c>
      <c r="C572" s="27" t="s">
        <v>1723</v>
      </c>
      <c r="D572" s="27" t="s">
        <v>1708</v>
      </c>
      <c r="E572" s="51" t="s">
        <v>1724</v>
      </c>
      <c r="F572" s="27" t="str">
        <f t="shared" si="10"/>
        <v>男</v>
      </c>
      <c r="G572" s="42" t="s">
        <v>1725</v>
      </c>
    </row>
    <row r="573" ht="17" customHeight="1" spans="1:7">
      <c r="A573" s="23"/>
      <c r="B573" s="27">
        <v>21</v>
      </c>
      <c r="C573" s="19" t="s">
        <v>1726</v>
      </c>
      <c r="D573" s="27" t="s">
        <v>1708</v>
      </c>
      <c r="E573" s="42" t="s">
        <v>1727</v>
      </c>
      <c r="F573" s="27" t="str">
        <f t="shared" si="10"/>
        <v>男</v>
      </c>
      <c r="G573" s="42" t="s">
        <v>1728</v>
      </c>
    </row>
    <row r="574" ht="17" customHeight="1" spans="1:7">
      <c r="A574" s="23"/>
      <c r="B574" s="27">
        <v>22</v>
      </c>
      <c r="C574" s="8" t="s">
        <v>1729</v>
      </c>
      <c r="D574" s="27" t="s">
        <v>1708</v>
      </c>
      <c r="E574" s="42" t="s">
        <v>1730</v>
      </c>
      <c r="F574" s="27" t="str">
        <f t="shared" si="10"/>
        <v>男</v>
      </c>
      <c r="G574" s="42" t="s">
        <v>1731</v>
      </c>
    </row>
    <row r="575" ht="17" customHeight="1" spans="1:7">
      <c r="A575" s="23"/>
      <c r="B575" s="27">
        <v>23</v>
      </c>
      <c r="C575" s="8" t="s">
        <v>1732</v>
      </c>
      <c r="D575" s="27" t="s">
        <v>1708</v>
      </c>
      <c r="E575" s="42" t="s">
        <v>1733</v>
      </c>
      <c r="F575" s="27" t="str">
        <f t="shared" si="10"/>
        <v>男</v>
      </c>
      <c r="G575" s="42" t="s">
        <v>1734</v>
      </c>
    </row>
    <row r="576" ht="17" customHeight="1" spans="1:7">
      <c r="A576" s="23"/>
      <c r="B576" s="27">
        <v>24</v>
      </c>
      <c r="C576" s="10" t="s">
        <v>1735</v>
      </c>
      <c r="D576" s="27" t="s">
        <v>1708</v>
      </c>
      <c r="E576" s="42" t="s">
        <v>1736</v>
      </c>
      <c r="F576" s="27" t="str">
        <f t="shared" si="10"/>
        <v>女</v>
      </c>
      <c r="G576" s="42" t="s">
        <v>1737</v>
      </c>
    </row>
    <row r="577" ht="17" customHeight="1" spans="1:7">
      <c r="A577" s="23"/>
      <c r="B577" s="27">
        <v>25</v>
      </c>
      <c r="C577" s="8" t="s">
        <v>1738</v>
      </c>
      <c r="D577" s="27" t="s">
        <v>1708</v>
      </c>
      <c r="E577" s="42" t="s">
        <v>1739</v>
      </c>
      <c r="F577" s="27" t="str">
        <f t="shared" si="10"/>
        <v>男</v>
      </c>
      <c r="G577" s="42" t="s">
        <v>1740</v>
      </c>
    </row>
    <row r="578" ht="17" customHeight="1" spans="1:7">
      <c r="A578" s="23"/>
      <c r="B578" s="27">
        <v>26</v>
      </c>
      <c r="C578" s="8" t="s">
        <v>1741</v>
      </c>
      <c r="D578" s="27" t="s">
        <v>1708</v>
      </c>
      <c r="E578" s="42" t="s">
        <v>1742</v>
      </c>
      <c r="F578" s="27" t="str">
        <f t="shared" si="10"/>
        <v>女</v>
      </c>
      <c r="G578" s="42" t="s">
        <v>1743</v>
      </c>
    </row>
    <row r="579" ht="17" customHeight="1" spans="1:7">
      <c r="A579" s="23"/>
      <c r="B579" s="27">
        <v>27</v>
      </c>
      <c r="C579" s="8" t="s">
        <v>1744</v>
      </c>
      <c r="D579" s="27" t="s">
        <v>1708</v>
      </c>
      <c r="E579" s="42" t="s">
        <v>1745</v>
      </c>
      <c r="F579" s="27" t="str">
        <f t="shared" si="10"/>
        <v>男</v>
      </c>
      <c r="G579" s="42" t="s">
        <v>1746</v>
      </c>
    </row>
    <row r="580" ht="17" customHeight="1" spans="1:7">
      <c r="A580" s="23"/>
      <c r="B580" s="27">
        <v>28</v>
      </c>
      <c r="C580" s="8" t="s">
        <v>1747</v>
      </c>
      <c r="D580" s="27" t="s">
        <v>1708</v>
      </c>
      <c r="E580" s="42" t="s">
        <v>1748</v>
      </c>
      <c r="F580" s="27" t="str">
        <f t="shared" si="10"/>
        <v>男</v>
      </c>
      <c r="G580" s="42" t="s">
        <v>1749</v>
      </c>
    </row>
    <row r="581" ht="17" customHeight="1" spans="1:7">
      <c r="A581" s="23"/>
      <c r="B581" s="27">
        <v>29</v>
      </c>
      <c r="C581" s="8" t="s">
        <v>1750</v>
      </c>
      <c r="D581" s="27" t="s">
        <v>1708</v>
      </c>
      <c r="E581" s="42" t="s">
        <v>1751</v>
      </c>
      <c r="F581" s="27" t="str">
        <f t="shared" si="10"/>
        <v>男</v>
      </c>
      <c r="G581" s="42" t="s">
        <v>1752</v>
      </c>
    </row>
    <row r="582" ht="17" customHeight="1" spans="1:7">
      <c r="A582" s="23"/>
      <c r="B582" s="27">
        <v>30</v>
      </c>
      <c r="C582" s="8" t="s">
        <v>1753</v>
      </c>
      <c r="D582" s="27" t="s">
        <v>1708</v>
      </c>
      <c r="E582" s="42" t="s">
        <v>1754</v>
      </c>
      <c r="F582" s="27" t="str">
        <f t="shared" si="10"/>
        <v>男</v>
      </c>
      <c r="G582" s="42" t="s">
        <v>1755</v>
      </c>
    </row>
    <row r="583" ht="17" customHeight="1" spans="1:7">
      <c r="A583" s="23"/>
      <c r="B583" s="27">
        <v>31</v>
      </c>
      <c r="C583" s="10" t="s">
        <v>1756</v>
      </c>
      <c r="D583" s="27" t="s">
        <v>1708</v>
      </c>
      <c r="E583" s="42" t="s">
        <v>1757</v>
      </c>
      <c r="F583" s="27" t="str">
        <f t="shared" si="10"/>
        <v>男</v>
      </c>
      <c r="G583" s="42" t="s">
        <v>1758</v>
      </c>
    </row>
    <row r="584" ht="17" customHeight="1" spans="1:7">
      <c r="A584" s="23"/>
      <c r="B584" s="27">
        <v>32</v>
      </c>
      <c r="C584" s="10" t="s">
        <v>1759</v>
      </c>
      <c r="D584" s="27" t="s">
        <v>1708</v>
      </c>
      <c r="E584" s="42" t="s">
        <v>1760</v>
      </c>
      <c r="F584" s="27" t="str">
        <f t="shared" si="10"/>
        <v>女</v>
      </c>
      <c r="G584" s="42" t="s">
        <v>1761</v>
      </c>
    </row>
    <row r="585" ht="17" customHeight="1" spans="1:7">
      <c r="A585" s="23"/>
      <c r="B585" s="27">
        <v>33</v>
      </c>
      <c r="C585" s="10" t="s">
        <v>1762</v>
      </c>
      <c r="D585" s="27" t="s">
        <v>1708</v>
      </c>
      <c r="E585" s="42" t="s">
        <v>1763</v>
      </c>
      <c r="F585" s="27" t="str">
        <f t="shared" si="10"/>
        <v>女</v>
      </c>
      <c r="G585" s="42" t="s">
        <v>1764</v>
      </c>
    </row>
    <row r="586" ht="17" customHeight="1" spans="1:7">
      <c r="A586" s="23"/>
      <c r="B586" s="27">
        <v>34</v>
      </c>
      <c r="C586" s="10" t="s">
        <v>1765</v>
      </c>
      <c r="D586" s="27" t="s">
        <v>1708</v>
      </c>
      <c r="E586" s="42" t="s">
        <v>1766</v>
      </c>
      <c r="F586" s="27" t="str">
        <f t="shared" si="10"/>
        <v>男</v>
      </c>
      <c r="G586" s="42" t="s">
        <v>1767</v>
      </c>
    </row>
    <row r="587" ht="17" customHeight="1" spans="1:7">
      <c r="A587" s="23"/>
      <c r="B587" s="27">
        <v>35</v>
      </c>
      <c r="C587" s="6" t="s">
        <v>1768</v>
      </c>
      <c r="D587" s="27" t="s">
        <v>1708</v>
      </c>
      <c r="E587" s="42" t="s">
        <v>1769</v>
      </c>
      <c r="F587" s="27" t="str">
        <f t="shared" si="10"/>
        <v>男</v>
      </c>
      <c r="G587" s="42" t="s">
        <v>1770</v>
      </c>
    </row>
    <row r="588" ht="17" customHeight="1" spans="1:7">
      <c r="A588" s="23"/>
      <c r="B588" s="27">
        <v>36</v>
      </c>
      <c r="C588" s="6" t="s">
        <v>1771</v>
      </c>
      <c r="D588" s="27" t="s">
        <v>1708</v>
      </c>
      <c r="E588" s="42" t="s">
        <v>1772</v>
      </c>
      <c r="F588" s="27" t="str">
        <f t="shared" si="10"/>
        <v>男</v>
      </c>
      <c r="G588" s="42" t="s">
        <v>1773</v>
      </c>
    </row>
    <row r="589" ht="17" customHeight="1" spans="1:7">
      <c r="A589" s="23"/>
      <c r="B589" s="27">
        <v>37</v>
      </c>
      <c r="C589" s="10" t="s">
        <v>1774</v>
      </c>
      <c r="D589" s="27" t="s">
        <v>1708</v>
      </c>
      <c r="E589" s="42" t="s">
        <v>1775</v>
      </c>
      <c r="F589" s="27" t="str">
        <f t="shared" si="10"/>
        <v>男</v>
      </c>
      <c r="G589" s="42" t="s">
        <v>1776</v>
      </c>
    </row>
    <row r="590" ht="17" customHeight="1" spans="1:7">
      <c r="A590" s="23"/>
      <c r="B590" s="27">
        <v>38</v>
      </c>
      <c r="C590" s="8" t="s">
        <v>1777</v>
      </c>
      <c r="D590" s="27" t="s">
        <v>1708</v>
      </c>
      <c r="E590" s="42" t="s">
        <v>1778</v>
      </c>
      <c r="F590" s="27" t="str">
        <f t="shared" si="10"/>
        <v>男</v>
      </c>
      <c r="G590" s="42" t="s">
        <v>1779</v>
      </c>
    </row>
    <row r="591" ht="17" customHeight="1" spans="1:7">
      <c r="A591" s="23"/>
      <c r="B591" s="27">
        <v>39</v>
      </c>
      <c r="C591" s="8" t="s">
        <v>1780</v>
      </c>
      <c r="D591" s="27" t="s">
        <v>1708</v>
      </c>
      <c r="E591" s="42" t="s">
        <v>1781</v>
      </c>
      <c r="F591" s="27" t="str">
        <f t="shared" si="10"/>
        <v>女</v>
      </c>
      <c r="G591" s="42" t="s">
        <v>1782</v>
      </c>
    </row>
    <row r="592" ht="17" customHeight="1" spans="1:7">
      <c r="A592" s="23"/>
      <c r="B592" s="27">
        <v>40</v>
      </c>
      <c r="C592" s="8" t="s">
        <v>1783</v>
      </c>
      <c r="D592" s="27" t="s">
        <v>1708</v>
      </c>
      <c r="E592" s="42" t="s">
        <v>1784</v>
      </c>
      <c r="F592" s="27" t="str">
        <f t="shared" si="10"/>
        <v>男</v>
      </c>
      <c r="G592" s="42" t="s">
        <v>1785</v>
      </c>
    </row>
    <row r="593" ht="17" customHeight="1" spans="1:7">
      <c r="A593" s="23"/>
      <c r="B593" s="27">
        <v>41</v>
      </c>
      <c r="C593" s="10" t="s">
        <v>1786</v>
      </c>
      <c r="D593" s="27" t="s">
        <v>1708</v>
      </c>
      <c r="E593" s="42" t="s">
        <v>1787</v>
      </c>
      <c r="F593" s="27" t="str">
        <f t="shared" si="10"/>
        <v>男</v>
      </c>
      <c r="G593" s="42" t="s">
        <v>1788</v>
      </c>
    </row>
    <row r="594" ht="17" customHeight="1" spans="1:7">
      <c r="A594" s="23"/>
      <c r="B594" s="27">
        <v>42</v>
      </c>
      <c r="C594" s="33" t="s">
        <v>1789</v>
      </c>
      <c r="D594" s="27" t="s">
        <v>1790</v>
      </c>
      <c r="E594" s="27" t="s">
        <v>1791</v>
      </c>
      <c r="F594" s="27" t="str">
        <f t="shared" si="10"/>
        <v>女</v>
      </c>
      <c r="G594" s="42" t="s">
        <v>1792</v>
      </c>
    </row>
    <row r="595" ht="17" customHeight="1" spans="1:7">
      <c r="A595" s="23"/>
      <c r="B595" s="27">
        <v>43</v>
      </c>
      <c r="C595" s="33" t="s">
        <v>1793</v>
      </c>
      <c r="D595" s="27" t="s">
        <v>1790</v>
      </c>
      <c r="E595" s="51" t="s">
        <v>1794</v>
      </c>
      <c r="F595" s="27" t="str">
        <f t="shared" si="10"/>
        <v>女</v>
      </c>
      <c r="G595" s="42" t="s">
        <v>1795</v>
      </c>
    </row>
    <row r="596" ht="17" customHeight="1" spans="1:7">
      <c r="A596" s="23"/>
      <c r="B596" s="27">
        <v>44</v>
      </c>
      <c r="C596" s="8" t="s">
        <v>1796</v>
      </c>
      <c r="D596" s="27" t="s">
        <v>1790</v>
      </c>
      <c r="E596" s="51" t="s">
        <v>1797</v>
      </c>
      <c r="F596" s="27" t="str">
        <f t="shared" si="10"/>
        <v>女</v>
      </c>
      <c r="G596" s="42" t="s">
        <v>1798</v>
      </c>
    </row>
    <row r="597" ht="17" customHeight="1" spans="1:7">
      <c r="A597" s="23"/>
      <c r="B597" s="27">
        <v>45</v>
      </c>
      <c r="C597" s="8" t="s">
        <v>1799</v>
      </c>
      <c r="D597" s="27" t="s">
        <v>1790</v>
      </c>
      <c r="E597" s="51" t="s">
        <v>1800</v>
      </c>
      <c r="F597" s="27" t="str">
        <f t="shared" si="10"/>
        <v>女</v>
      </c>
      <c r="G597" s="42" t="s">
        <v>1801</v>
      </c>
    </row>
    <row r="598" ht="17" customHeight="1" spans="1:7">
      <c r="A598" s="23"/>
      <c r="B598" s="27">
        <v>46</v>
      </c>
      <c r="C598" s="27" t="s">
        <v>1802</v>
      </c>
      <c r="D598" s="27" t="s">
        <v>1790</v>
      </c>
      <c r="E598" s="51" t="s">
        <v>1803</v>
      </c>
      <c r="F598" s="27" t="str">
        <f t="shared" si="10"/>
        <v>女</v>
      </c>
      <c r="G598" s="42" t="s">
        <v>1804</v>
      </c>
    </row>
    <row r="599" ht="17" customHeight="1" spans="1:7">
      <c r="A599" s="23"/>
      <c r="B599" s="27">
        <v>47</v>
      </c>
      <c r="C599" s="8" t="s">
        <v>1805</v>
      </c>
      <c r="D599" s="27" t="s">
        <v>1790</v>
      </c>
      <c r="E599" s="51" t="s">
        <v>1806</v>
      </c>
      <c r="F599" s="27" t="str">
        <f t="shared" si="10"/>
        <v>女</v>
      </c>
      <c r="G599" s="42" t="s">
        <v>1807</v>
      </c>
    </row>
    <row r="600" ht="17" customHeight="1" spans="1:7">
      <c r="A600" s="23"/>
      <c r="B600" s="27">
        <v>48</v>
      </c>
      <c r="C600" s="8" t="s">
        <v>1808</v>
      </c>
      <c r="D600" s="27" t="s">
        <v>1790</v>
      </c>
      <c r="E600" s="51" t="s">
        <v>1809</v>
      </c>
      <c r="F600" s="27" t="str">
        <f t="shared" si="10"/>
        <v>女</v>
      </c>
      <c r="G600" s="42" t="s">
        <v>1810</v>
      </c>
    </row>
    <row r="601" ht="17" customHeight="1" spans="1:7">
      <c r="A601" s="23"/>
      <c r="B601" s="27">
        <v>49</v>
      </c>
      <c r="C601" s="8" t="s">
        <v>1811</v>
      </c>
      <c r="D601" s="27" t="s">
        <v>1790</v>
      </c>
      <c r="E601" s="51" t="s">
        <v>1812</v>
      </c>
      <c r="F601" s="27" t="str">
        <f t="shared" si="10"/>
        <v>男</v>
      </c>
      <c r="G601" s="42" t="s">
        <v>1813</v>
      </c>
    </row>
    <row r="602" ht="17" customHeight="1" spans="1:7">
      <c r="A602" s="23"/>
      <c r="B602" s="27">
        <v>50</v>
      </c>
      <c r="C602" s="10" t="s">
        <v>1814</v>
      </c>
      <c r="D602" s="27" t="s">
        <v>1790</v>
      </c>
      <c r="E602" s="51" t="s">
        <v>1815</v>
      </c>
      <c r="F602" s="27" t="str">
        <f t="shared" si="10"/>
        <v>女</v>
      </c>
      <c r="G602" s="42" t="s">
        <v>1816</v>
      </c>
    </row>
    <row r="603" ht="17" customHeight="1" spans="1:7">
      <c r="A603" s="5" t="s">
        <v>1817</v>
      </c>
      <c r="B603" s="36">
        <v>1</v>
      </c>
      <c r="C603" s="8" t="s">
        <v>1818</v>
      </c>
      <c r="D603" s="27" t="s">
        <v>1790</v>
      </c>
      <c r="E603" s="51" t="s">
        <v>1819</v>
      </c>
      <c r="F603" s="27" t="str">
        <f t="shared" si="10"/>
        <v>女</v>
      </c>
      <c r="G603" s="42" t="s">
        <v>1820</v>
      </c>
    </row>
    <row r="604" ht="17" customHeight="1" spans="1:7">
      <c r="A604" s="37"/>
      <c r="B604" s="38">
        <v>2</v>
      </c>
      <c r="C604" s="8" t="s">
        <v>1821</v>
      </c>
      <c r="D604" s="27" t="s">
        <v>1790</v>
      </c>
      <c r="E604" s="51" t="s">
        <v>1822</v>
      </c>
      <c r="F604" s="27" t="str">
        <f t="shared" si="10"/>
        <v>女</v>
      </c>
      <c r="G604" s="42" t="s">
        <v>1823</v>
      </c>
    </row>
    <row r="605" ht="17" customHeight="1" spans="1:7">
      <c r="A605" s="37"/>
      <c r="B605" s="36">
        <v>3</v>
      </c>
      <c r="C605" s="8" t="s">
        <v>1824</v>
      </c>
      <c r="D605" s="27" t="s">
        <v>1790</v>
      </c>
      <c r="E605" s="51" t="s">
        <v>1825</v>
      </c>
      <c r="F605" s="27" t="str">
        <f t="shared" si="10"/>
        <v>女</v>
      </c>
      <c r="G605" s="42" t="s">
        <v>1826</v>
      </c>
    </row>
    <row r="606" ht="17" customHeight="1" spans="1:7">
      <c r="A606" s="37"/>
      <c r="B606" s="38">
        <v>4</v>
      </c>
      <c r="C606" s="8" t="s">
        <v>1827</v>
      </c>
      <c r="D606" s="27" t="s">
        <v>1790</v>
      </c>
      <c r="E606" s="51" t="s">
        <v>1828</v>
      </c>
      <c r="F606" s="27" t="str">
        <f t="shared" si="10"/>
        <v>女</v>
      </c>
      <c r="G606" s="42" t="s">
        <v>1829</v>
      </c>
    </row>
    <row r="607" ht="17" customHeight="1" spans="1:7">
      <c r="A607" s="37"/>
      <c r="B607" s="36">
        <v>5</v>
      </c>
      <c r="C607" s="8" t="s">
        <v>1830</v>
      </c>
      <c r="D607" s="27" t="s">
        <v>1790</v>
      </c>
      <c r="E607" s="51" t="s">
        <v>1831</v>
      </c>
      <c r="F607" s="27" t="str">
        <f t="shared" si="10"/>
        <v>女</v>
      </c>
      <c r="G607" s="42" t="s">
        <v>1832</v>
      </c>
    </row>
    <row r="608" ht="17" customHeight="1" spans="1:7">
      <c r="A608" s="37"/>
      <c r="B608" s="38">
        <v>6</v>
      </c>
      <c r="C608" s="8" t="s">
        <v>1833</v>
      </c>
      <c r="D608" s="27" t="s">
        <v>1790</v>
      </c>
      <c r="E608" s="51" t="s">
        <v>1834</v>
      </c>
      <c r="F608" s="27" t="str">
        <f t="shared" si="10"/>
        <v>女</v>
      </c>
      <c r="G608" s="42" t="s">
        <v>1835</v>
      </c>
    </row>
    <row r="609" ht="17" customHeight="1" spans="1:7">
      <c r="A609" s="37"/>
      <c r="B609" s="36">
        <v>7</v>
      </c>
      <c r="C609" s="11" t="s">
        <v>1836</v>
      </c>
      <c r="D609" s="27" t="s">
        <v>1790</v>
      </c>
      <c r="E609" s="51" t="s">
        <v>1837</v>
      </c>
      <c r="F609" s="27" t="str">
        <f t="shared" si="10"/>
        <v>男</v>
      </c>
      <c r="G609" s="42" t="s">
        <v>1838</v>
      </c>
    </row>
    <row r="610" ht="17" customHeight="1" spans="1:7">
      <c r="A610" s="37"/>
      <c r="B610" s="38">
        <v>8</v>
      </c>
      <c r="C610" s="8" t="s">
        <v>1839</v>
      </c>
      <c r="D610" s="27" t="s">
        <v>1790</v>
      </c>
      <c r="E610" s="51" t="s">
        <v>1840</v>
      </c>
      <c r="F610" s="27" t="str">
        <f t="shared" si="10"/>
        <v>男</v>
      </c>
      <c r="G610" s="42" t="s">
        <v>1841</v>
      </c>
    </row>
    <row r="611" ht="17" customHeight="1" spans="1:7">
      <c r="A611" s="37"/>
      <c r="B611" s="36">
        <v>9</v>
      </c>
      <c r="C611" s="11" t="s">
        <v>1842</v>
      </c>
      <c r="D611" s="27" t="s">
        <v>1790</v>
      </c>
      <c r="E611" s="51" t="s">
        <v>1843</v>
      </c>
      <c r="F611" s="27" t="str">
        <f t="shared" si="10"/>
        <v>女</v>
      </c>
      <c r="G611" s="42" t="s">
        <v>1844</v>
      </c>
    </row>
    <row r="612" ht="17" customHeight="1" spans="1:7">
      <c r="A612" s="37"/>
      <c r="B612" s="38">
        <v>10</v>
      </c>
      <c r="C612" s="39" t="s">
        <v>1845</v>
      </c>
      <c r="D612" s="27" t="s">
        <v>1790</v>
      </c>
      <c r="E612" s="51" t="s">
        <v>1846</v>
      </c>
      <c r="F612" s="27" t="str">
        <f t="shared" si="10"/>
        <v>男</v>
      </c>
      <c r="G612" s="42" t="s">
        <v>1847</v>
      </c>
    </row>
    <row r="613" ht="17" customHeight="1" spans="1:7">
      <c r="A613" s="37"/>
      <c r="B613" s="36">
        <v>11</v>
      </c>
      <c r="C613" s="8" t="s">
        <v>1848</v>
      </c>
      <c r="D613" s="27" t="s">
        <v>1849</v>
      </c>
      <c r="E613" s="51" t="s">
        <v>1850</v>
      </c>
      <c r="F613" s="27" t="str">
        <f t="shared" si="10"/>
        <v>女</v>
      </c>
      <c r="G613" s="42" t="s">
        <v>1851</v>
      </c>
    </row>
    <row r="614" ht="17" customHeight="1" spans="1:7">
      <c r="A614" s="37"/>
      <c r="B614" s="38">
        <v>12</v>
      </c>
      <c r="C614" s="27" t="s">
        <v>1852</v>
      </c>
      <c r="D614" s="27" t="s">
        <v>1849</v>
      </c>
      <c r="E614" s="27" t="s">
        <v>1853</v>
      </c>
      <c r="F614" s="27" t="str">
        <f t="shared" si="10"/>
        <v>女</v>
      </c>
      <c r="G614" s="42" t="s">
        <v>1854</v>
      </c>
    </row>
    <row r="615" ht="17" customHeight="1" spans="1:7">
      <c r="A615" s="37"/>
      <c r="B615" s="36">
        <v>13</v>
      </c>
      <c r="C615" s="27" t="s">
        <v>1855</v>
      </c>
      <c r="D615" s="27" t="s">
        <v>1849</v>
      </c>
      <c r="E615" s="51" t="s">
        <v>1856</v>
      </c>
      <c r="F615" s="27" t="str">
        <f t="shared" si="10"/>
        <v>女</v>
      </c>
      <c r="G615" s="42" t="s">
        <v>1857</v>
      </c>
    </row>
    <row r="616" ht="17" customHeight="1" spans="1:7">
      <c r="A616" s="37"/>
      <c r="B616" s="38">
        <v>14</v>
      </c>
      <c r="C616" s="8" t="s">
        <v>1858</v>
      </c>
      <c r="D616" s="27" t="s">
        <v>1849</v>
      </c>
      <c r="E616" s="51" t="s">
        <v>1859</v>
      </c>
      <c r="F616" s="27" t="str">
        <f t="shared" si="10"/>
        <v>女</v>
      </c>
      <c r="G616" s="42" t="s">
        <v>1860</v>
      </c>
    </row>
    <row r="617" ht="17" customHeight="1" spans="1:7">
      <c r="A617" s="37"/>
      <c r="B617" s="36">
        <v>15</v>
      </c>
      <c r="C617" s="8" t="s">
        <v>1861</v>
      </c>
      <c r="D617" s="27" t="s">
        <v>1849</v>
      </c>
      <c r="E617" s="51" t="s">
        <v>1862</v>
      </c>
      <c r="F617" s="27" t="str">
        <f t="shared" si="10"/>
        <v>女</v>
      </c>
      <c r="G617" s="42" t="s">
        <v>1863</v>
      </c>
    </row>
    <row r="618" ht="17" customHeight="1" spans="1:7">
      <c r="A618" s="37"/>
      <c r="B618" s="38">
        <v>16</v>
      </c>
      <c r="C618" s="27" t="s">
        <v>1864</v>
      </c>
      <c r="D618" s="27" t="s">
        <v>1849</v>
      </c>
      <c r="E618" s="51" t="s">
        <v>1865</v>
      </c>
      <c r="F618" s="27" t="s">
        <v>1401</v>
      </c>
      <c r="G618" s="42" t="s">
        <v>1866</v>
      </c>
    </row>
    <row r="619" ht="17" customHeight="1" spans="1:7">
      <c r="A619" s="37"/>
      <c r="B619" s="36">
        <v>17</v>
      </c>
      <c r="C619" s="18" t="s">
        <v>1867</v>
      </c>
      <c r="D619" s="28" t="s">
        <v>1849</v>
      </c>
      <c r="E619" s="54" t="s">
        <v>1868</v>
      </c>
      <c r="F619" s="27" t="str">
        <f t="shared" ref="F619:F651" si="11">IF(MOD(MID(E619,17,1),2)=0,"女","男")</f>
        <v>男</v>
      </c>
      <c r="G619" s="42" t="s">
        <v>1869</v>
      </c>
    </row>
    <row r="620" ht="17" customHeight="1" spans="1:7">
      <c r="A620" s="37"/>
      <c r="B620" s="38">
        <v>18</v>
      </c>
      <c r="C620" s="27" t="s">
        <v>1870</v>
      </c>
      <c r="D620" s="27" t="s">
        <v>1849</v>
      </c>
      <c r="E620" s="51" t="s">
        <v>1871</v>
      </c>
      <c r="F620" s="27" t="str">
        <f t="shared" si="11"/>
        <v>男</v>
      </c>
      <c r="G620" s="42" t="s">
        <v>1872</v>
      </c>
    </row>
    <row r="621" ht="17" customHeight="1" spans="1:7">
      <c r="A621" s="37"/>
      <c r="B621" s="36">
        <v>19</v>
      </c>
      <c r="C621" s="8" t="s">
        <v>1873</v>
      </c>
      <c r="D621" s="27" t="s">
        <v>1849</v>
      </c>
      <c r="E621" s="51" t="s">
        <v>1874</v>
      </c>
      <c r="F621" s="27" t="str">
        <f t="shared" si="11"/>
        <v>女</v>
      </c>
      <c r="G621" s="42" t="s">
        <v>1875</v>
      </c>
    </row>
    <row r="622" ht="17" customHeight="1" spans="1:7">
      <c r="A622" s="37"/>
      <c r="B622" s="38">
        <v>20</v>
      </c>
      <c r="C622" s="10" t="s">
        <v>1876</v>
      </c>
      <c r="D622" s="27" t="s">
        <v>1849</v>
      </c>
      <c r="E622" s="51" t="s">
        <v>1877</v>
      </c>
      <c r="F622" s="27" t="str">
        <f t="shared" si="11"/>
        <v>女</v>
      </c>
      <c r="G622" s="42" t="s">
        <v>1878</v>
      </c>
    </row>
    <row r="623" ht="17" customHeight="1" spans="1:7">
      <c r="A623" s="37"/>
      <c r="B623" s="36">
        <v>21</v>
      </c>
      <c r="C623" s="27" t="s">
        <v>1879</v>
      </c>
      <c r="D623" s="27" t="s">
        <v>1849</v>
      </c>
      <c r="E623" s="51" t="s">
        <v>1880</v>
      </c>
      <c r="F623" s="27" t="str">
        <f t="shared" si="11"/>
        <v>男</v>
      </c>
      <c r="G623" s="42" t="s">
        <v>1881</v>
      </c>
    </row>
    <row r="624" ht="17" customHeight="1" spans="1:7">
      <c r="A624" s="37"/>
      <c r="B624" s="38">
        <v>22</v>
      </c>
      <c r="C624" s="8" t="s">
        <v>1882</v>
      </c>
      <c r="D624" s="27" t="s">
        <v>1849</v>
      </c>
      <c r="E624" s="51" t="s">
        <v>1883</v>
      </c>
      <c r="F624" s="27" t="str">
        <f t="shared" si="11"/>
        <v>女</v>
      </c>
      <c r="G624" s="42" t="s">
        <v>1884</v>
      </c>
    </row>
    <row r="625" ht="17" customHeight="1" spans="1:7">
      <c r="A625" s="37"/>
      <c r="B625" s="36">
        <v>23</v>
      </c>
      <c r="C625" s="8" t="s">
        <v>1885</v>
      </c>
      <c r="D625" s="27" t="s">
        <v>1849</v>
      </c>
      <c r="E625" s="51" t="s">
        <v>1886</v>
      </c>
      <c r="F625" s="27" t="str">
        <f t="shared" si="11"/>
        <v>女</v>
      </c>
      <c r="G625" s="42" t="s">
        <v>1887</v>
      </c>
    </row>
    <row r="626" ht="17" customHeight="1" spans="1:7">
      <c r="A626" s="37"/>
      <c r="B626" s="38">
        <v>24</v>
      </c>
      <c r="C626" s="8" t="s">
        <v>1888</v>
      </c>
      <c r="D626" s="27" t="s">
        <v>1849</v>
      </c>
      <c r="E626" s="51" t="s">
        <v>1889</v>
      </c>
      <c r="F626" s="27" t="str">
        <f t="shared" si="11"/>
        <v>女</v>
      </c>
      <c r="G626" s="42" t="s">
        <v>1890</v>
      </c>
    </row>
    <row r="627" ht="17" customHeight="1" spans="1:7">
      <c r="A627" s="37"/>
      <c r="B627" s="36">
        <v>25</v>
      </c>
      <c r="C627" s="33" t="s">
        <v>1891</v>
      </c>
      <c r="D627" s="27" t="s">
        <v>1892</v>
      </c>
      <c r="E627" s="27" t="s">
        <v>1893</v>
      </c>
      <c r="F627" s="27" t="str">
        <f t="shared" si="11"/>
        <v>女</v>
      </c>
      <c r="G627" s="42" t="s">
        <v>1894</v>
      </c>
    </row>
    <row r="628" ht="17" customHeight="1" spans="1:7">
      <c r="A628" s="37"/>
      <c r="B628" s="38">
        <v>26</v>
      </c>
      <c r="C628" s="33" t="s">
        <v>1895</v>
      </c>
      <c r="D628" s="27" t="s">
        <v>1892</v>
      </c>
      <c r="E628" s="51" t="s">
        <v>1896</v>
      </c>
      <c r="F628" s="27" t="str">
        <f t="shared" si="11"/>
        <v>女</v>
      </c>
      <c r="G628" s="42" t="s">
        <v>1897</v>
      </c>
    </row>
    <row r="629" ht="17" customHeight="1" spans="1:7">
      <c r="A629" s="37"/>
      <c r="B629" s="36">
        <v>27</v>
      </c>
      <c r="C629" s="33" t="s">
        <v>1898</v>
      </c>
      <c r="D629" s="27" t="s">
        <v>1892</v>
      </c>
      <c r="E629" s="51" t="s">
        <v>1899</v>
      </c>
      <c r="F629" s="27" t="str">
        <f t="shared" si="11"/>
        <v>女</v>
      </c>
      <c r="G629" s="42" t="s">
        <v>1900</v>
      </c>
    </row>
    <row r="630" ht="17" customHeight="1" spans="1:7">
      <c r="A630" s="37"/>
      <c r="B630" s="38">
        <v>28</v>
      </c>
      <c r="C630" s="28" t="s">
        <v>1901</v>
      </c>
      <c r="D630" s="28" t="s">
        <v>1892</v>
      </c>
      <c r="E630" s="54" t="s">
        <v>1902</v>
      </c>
      <c r="F630" s="27" t="str">
        <f t="shared" si="11"/>
        <v>女</v>
      </c>
      <c r="G630" s="42" t="s">
        <v>1903</v>
      </c>
    </row>
    <row r="631" ht="17" customHeight="1" spans="1:7">
      <c r="A631" s="37"/>
      <c r="B631" s="36">
        <v>29</v>
      </c>
      <c r="C631" s="19" t="s">
        <v>1904</v>
      </c>
      <c r="D631" s="27" t="s">
        <v>1892</v>
      </c>
      <c r="E631" s="42" t="s">
        <v>1905</v>
      </c>
      <c r="F631" s="27" t="str">
        <f t="shared" si="11"/>
        <v>女</v>
      </c>
      <c r="G631" s="42" t="s">
        <v>1906</v>
      </c>
    </row>
    <row r="632" ht="17" customHeight="1" spans="1:7">
      <c r="A632" s="37"/>
      <c r="B632" s="38">
        <v>30</v>
      </c>
      <c r="C632" s="19" t="s">
        <v>1907</v>
      </c>
      <c r="D632" s="27" t="s">
        <v>1892</v>
      </c>
      <c r="E632" s="42" t="s">
        <v>1908</v>
      </c>
      <c r="F632" s="27" t="str">
        <f t="shared" si="11"/>
        <v>女</v>
      </c>
      <c r="G632" s="42" t="s">
        <v>1909</v>
      </c>
    </row>
    <row r="633" ht="17" customHeight="1" spans="1:7">
      <c r="A633" s="37"/>
      <c r="B633" s="36">
        <v>31</v>
      </c>
      <c r="C633" s="8" t="s">
        <v>1910</v>
      </c>
      <c r="D633" s="27" t="s">
        <v>1892</v>
      </c>
      <c r="E633" s="42" t="s">
        <v>1911</v>
      </c>
      <c r="F633" s="27" t="str">
        <f t="shared" si="11"/>
        <v>女</v>
      </c>
      <c r="G633" s="42" t="s">
        <v>1912</v>
      </c>
    </row>
    <row r="634" ht="17" customHeight="1" spans="1:7">
      <c r="A634" s="37"/>
      <c r="B634" s="38">
        <v>32</v>
      </c>
      <c r="C634" s="19" t="s">
        <v>1913</v>
      </c>
      <c r="D634" s="27" t="s">
        <v>1892</v>
      </c>
      <c r="E634" s="42" t="s">
        <v>1914</v>
      </c>
      <c r="F634" s="27" t="str">
        <f t="shared" si="11"/>
        <v>男</v>
      </c>
      <c r="G634" s="42" t="s">
        <v>1915</v>
      </c>
    </row>
    <row r="635" ht="17" customHeight="1" spans="1:7">
      <c r="A635" s="37"/>
      <c r="B635" s="36">
        <v>33</v>
      </c>
      <c r="C635" s="8" t="s">
        <v>1916</v>
      </c>
      <c r="D635" s="27" t="s">
        <v>1892</v>
      </c>
      <c r="E635" s="42" t="s">
        <v>1917</v>
      </c>
      <c r="F635" s="27" t="str">
        <f t="shared" si="11"/>
        <v>女</v>
      </c>
      <c r="G635" s="42" t="s">
        <v>1918</v>
      </c>
    </row>
    <row r="636" ht="17" customHeight="1" spans="1:7">
      <c r="A636" s="37"/>
      <c r="B636" s="38">
        <v>34</v>
      </c>
      <c r="C636" s="25" t="s">
        <v>1919</v>
      </c>
      <c r="D636" s="6" t="s">
        <v>1920</v>
      </c>
      <c r="E636" s="42" t="s">
        <v>1921</v>
      </c>
      <c r="F636" s="27" t="str">
        <f t="shared" si="11"/>
        <v>男</v>
      </c>
      <c r="G636" s="42" t="s">
        <v>1922</v>
      </c>
    </row>
    <row r="637" ht="17" customHeight="1" spans="1:7">
      <c r="A637" s="37"/>
      <c r="B637" s="36">
        <v>35</v>
      </c>
      <c r="C637" s="6" t="s">
        <v>1923</v>
      </c>
      <c r="D637" s="6" t="s">
        <v>1920</v>
      </c>
      <c r="E637" s="42" t="s">
        <v>1924</v>
      </c>
      <c r="F637" s="27" t="str">
        <f t="shared" si="11"/>
        <v>男</v>
      </c>
      <c r="G637" s="42" t="s">
        <v>1925</v>
      </c>
    </row>
    <row r="638" ht="17" customHeight="1" spans="1:7">
      <c r="A638" s="37"/>
      <c r="B638" s="38">
        <v>36</v>
      </c>
      <c r="C638" s="6" t="s">
        <v>1926</v>
      </c>
      <c r="D638" s="6" t="s">
        <v>1920</v>
      </c>
      <c r="E638" s="42" t="s">
        <v>1927</v>
      </c>
      <c r="F638" s="27" t="str">
        <f t="shared" si="11"/>
        <v>男</v>
      </c>
      <c r="G638" s="42" t="s">
        <v>1928</v>
      </c>
    </row>
    <row r="639" ht="17" customHeight="1" spans="1:7">
      <c r="A639" s="37"/>
      <c r="B639" s="36">
        <v>37</v>
      </c>
      <c r="C639" s="10" t="s">
        <v>1929</v>
      </c>
      <c r="D639" s="6" t="s">
        <v>1920</v>
      </c>
      <c r="E639" s="42" t="s">
        <v>1930</v>
      </c>
      <c r="F639" s="27" t="str">
        <f t="shared" si="11"/>
        <v>女</v>
      </c>
      <c r="G639" s="42" t="s">
        <v>1931</v>
      </c>
    </row>
    <row r="640" ht="17" customHeight="1" spans="1:7">
      <c r="A640" s="37"/>
      <c r="B640" s="38">
        <v>38</v>
      </c>
      <c r="C640" s="6" t="s">
        <v>1932</v>
      </c>
      <c r="D640" s="6" t="s">
        <v>1920</v>
      </c>
      <c r="E640" s="21" t="s">
        <v>1933</v>
      </c>
      <c r="F640" s="27" t="str">
        <f t="shared" si="11"/>
        <v>男</v>
      </c>
      <c r="G640" s="42" t="s">
        <v>1934</v>
      </c>
    </row>
    <row r="641" ht="17" customHeight="1" spans="1:7">
      <c r="A641" s="37"/>
      <c r="B641" s="36">
        <v>39</v>
      </c>
      <c r="C641" s="8" t="s">
        <v>1935</v>
      </c>
      <c r="D641" s="6" t="s">
        <v>1920</v>
      </c>
      <c r="E641" s="42" t="s">
        <v>1936</v>
      </c>
      <c r="F641" s="27" t="str">
        <f t="shared" si="11"/>
        <v>男</v>
      </c>
      <c r="G641" s="42" t="s">
        <v>1937</v>
      </c>
    </row>
    <row r="642" ht="17" customHeight="1" spans="1:7">
      <c r="A642" s="37"/>
      <c r="B642" s="38">
        <v>40</v>
      </c>
      <c r="C642" s="8" t="s">
        <v>1938</v>
      </c>
      <c r="D642" s="6" t="s">
        <v>1920</v>
      </c>
      <c r="E642" s="42" t="s">
        <v>1939</v>
      </c>
      <c r="F642" s="27" t="str">
        <f t="shared" si="11"/>
        <v>男</v>
      </c>
      <c r="G642" s="42" t="s">
        <v>1940</v>
      </c>
    </row>
    <row r="643" ht="17" customHeight="1" spans="1:7">
      <c r="A643" s="37"/>
      <c r="B643" s="36">
        <v>41</v>
      </c>
      <c r="C643" s="8" t="s">
        <v>1941</v>
      </c>
      <c r="D643" s="6" t="s">
        <v>1920</v>
      </c>
      <c r="E643" s="42" t="s">
        <v>1942</v>
      </c>
      <c r="F643" s="27" t="str">
        <f t="shared" si="11"/>
        <v>女</v>
      </c>
      <c r="G643" s="42" t="s">
        <v>1943</v>
      </c>
    </row>
    <row r="644" ht="17" customHeight="1" spans="1:7">
      <c r="A644" s="37"/>
      <c r="B644" s="38">
        <v>42</v>
      </c>
      <c r="C644" s="8" t="s">
        <v>1944</v>
      </c>
      <c r="D644" s="6" t="s">
        <v>1920</v>
      </c>
      <c r="E644" s="42" t="s">
        <v>1945</v>
      </c>
      <c r="F644" s="27" t="str">
        <f t="shared" si="11"/>
        <v>男</v>
      </c>
      <c r="G644" s="42" t="s">
        <v>1946</v>
      </c>
    </row>
    <row r="645" ht="17" customHeight="1" spans="1:7">
      <c r="A645" s="37"/>
      <c r="B645" s="36">
        <v>43</v>
      </c>
      <c r="C645" s="8" t="s">
        <v>1947</v>
      </c>
      <c r="D645" s="6" t="s">
        <v>1920</v>
      </c>
      <c r="E645" s="42" t="s">
        <v>1948</v>
      </c>
      <c r="F645" s="27" t="str">
        <f t="shared" si="11"/>
        <v>男</v>
      </c>
      <c r="G645" s="42" t="s">
        <v>1949</v>
      </c>
    </row>
    <row r="646" ht="17" customHeight="1" spans="1:7">
      <c r="A646" s="37"/>
      <c r="B646" s="38">
        <v>44</v>
      </c>
      <c r="C646" s="8" t="s">
        <v>1861</v>
      </c>
      <c r="D646" s="6" t="s">
        <v>1920</v>
      </c>
      <c r="E646" s="42" t="s">
        <v>1862</v>
      </c>
      <c r="F646" s="27" t="str">
        <f t="shared" si="11"/>
        <v>女</v>
      </c>
      <c r="G646" s="42" t="s">
        <v>1950</v>
      </c>
    </row>
    <row r="647" ht="17" customHeight="1" spans="1:7">
      <c r="A647" s="37"/>
      <c r="B647" s="36">
        <v>45</v>
      </c>
      <c r="C647" s="8" t="s">
        <v>1951</v>
      </c>
      <c r="D647" s="6" t="s">
        <v>1920</v>
      </c>
      <c r="E647" s="42" t="s">
        <v>1952</v>
      </c>
      <c r="F647" s="27" t="str">
        <f t="shared" si="11"/>
        <v>男</v>
      </c>
      <c r="G647" s="42" t="s">
        <v>1953</v>
      </c>
    </row>
    <row r="648" ht="17" customHeight="1" spans="1:7">
      <c r="A648" s="37"/>
      <c r="B648" s="38">
        <v>46</v>
      </c>
      <c r="C648" s="10" t="s">
        <v>1954</v>
      </c>
      <c r="D648" s="6" t="s">
        <v>1920</v>
      </c>
      <c r="E648" s="42" t="s">
        <v>1955</v>
      </c>
      <c r="F648" s="27" t="str">
        <f t="shared" si="11"/>
        <v>男</v>
      </c>
      <c r="G648" s="42" t="s">
        <v>1956</v>
      </c>
    </row>
    <row r="649" ht="17" customHeight="1" spans="1:7">
      <c r="A649" s="37"/>
      <c r="B649" s="36">
        <v>47</v>
      </c>
      <c r="C649" s="6" t="s">
        <v>1957</v>
      </c>
      <c r="D649" s="6" t="s">
        <v>1958</v>
      </c>
      <c r="E649" s="42" t="s">
        <v>1959</v>
      </c>
      <c r="F649" s="27" t="str">
        <f t="shared" si="11"/>
        <v>女</v>
      </c>
      <c r="G649" s="42" t="s">
        <v>1960</v>
      </c>
    </row>
    <row r="650" ht="17" customHeight="1" spans="1:7">
      <c r="A650" s="37"/>
      <c r="B650" s="38">
        <v>48</v>
      </c>
      <c r="C650" s="6" t="s">
        <v>1961</v>
      </c>
      <c r="D650" s="6" t="s">
        <v>1958</v>
      </c>
      <c r="E650" s="42" t="s">
        <v>1962</v>
      </c>
      <c r="F650" s="27" t="str">
        <f t="shared" si="11"/>
        <v>男</v>
      </c>
      <c r="G650" s="42" t="s">
        <v>1963</v>
      </c>
    </row>
    <row r="651" ht="17" customHeight="1" spans="1:7">
      <c r="A651" s="37"/>
      <c r="B651" s="38">
        <v>49</v>
      </c>
      <c r="C651" s="6" t="s">
        <v>1964</v>
      </c>
      <c r="D651" s="6" t="s">
        <v>10</v>
      </c>
      <c r="E651" s="55" t="s">
        <v>1965</v>
      </c>
      <c r="F651" s="6" t="str">
        <f t="shared" si="11"/>
        <v>女</v>
      </c>
      <c r="G651" s="42" t="s">
        <v>1966</v>
      </c>
    </row>
    <row r="652" ht="17" customHeight="1" spans="1:7">
      <c r="A652" s="37"/>
      <c r="B652" s="38">
        <v>50</v>
      </c>
      <c r="C652" s="6" t="s">
        <v>1967</v>
      </c>
      <c r="D652" s="6" t="s">
        <v>1790</v>
      </c>
      <c r="E652" s="45" t="s">
        <v>1968</v>
      </c>
      <c r="F652" s="6" t="s">
        <v>1401</v>
      </c>
      <c r="G652" s="42" t="s">
        <v>1969</v>
      </c>
    </row>
    <row r="653" ht="17" customHeight="1" spans="1:7">
      <c r="A653" s="37"/>
      <c r="B653" s="38">
        <v>51</v>
      </c>
      <c r="C653" s="6" t="s">
        <v>1970</v>
      </c>
      <c r="D653" s="6" t="s">
        <v>1790</v>
      </c>
      <c r="E653" s="45" t="s">
        <v>1971</v>
      </c>
      <c r="F653" s="6" t="s">
        <v>553</v>
      </c>
      <c r="G653" s="42" t="s">
        <v>1972</v>
      </c>
    </row>
    <row r="654" ht="17" customHeight="1" spans="1:7">
      <c r="A654" s="37"/>
      <c r="B654" s="38">
        <v>52</v>
      </c>
      <c r="C654" s="6" t="s">
        <v>1973</v>
      </c>
      <c r="D654" s="6" t="s">
        <v>317</v>
      </c>
      <c r="E654" s="45" t="s">
        <v>1974</v>
      </c>
      <c r="F654" s="6" t="s">
        <v>553</v>
      </c>
      <c r="G654" s="42" t="s">
        <v>1975</v>
      </c>
    </row>
    <row r="655" ht="17" customHeight="1" spans="1:7">
      <c r="A655" s="37"/>
      <c r="B655" s="38">
        <v>53</v>
      </c>
      <c r="C655" s="6" t="s">
        <v>1976</v>
      </c>
      <c r="D655" s="6" t="s">
        <v>317</v>
      </c>
      <c r="E655" s="45" t="s">
        <v>1977</v>
      </c>
      <c r="F655" s="6" t="s">
        <v>553</v>
      </c>
      <c r="G655" s="42" t="s">
        <v>1978</v>
      </c>
    </row>
    <row r="656" ht="17" customHeight="1" spans="1:7">
      <c r="A656" s="37"/>
      <c r="B656" s="38">
        <v>54</v>
      </c>
      <c r="C656" s="6" t="s">
        <v>1979</v>
      </c>
      <c r="D656" s="6" t="s">
        <v>1259</v>
      </c>
      <c r="E656" s="45" t="s">
        <v>1980</v>
      </c>
      <c r="F656" s="6" t="s">
        <v>1401</v>
      </c>
      <c r="G656" s="42" t="s">
        <v>1981</v>
      </c>
    </row>
    <row r="657" ht="17" customHeight="1" spans="1:7">
      <c r="A657" s="37"/>
      <c r="B657" s="38">
        <v>55</v>
      </c>
      <c r="C657" s="10" t="s">
        <v>1982</v>
      </c>
      <c r="D657" s="6" t="s">
        <v>1259</v>
      </c>
      <c r="E657" s="45" t="s">
        <v>1983</v>
      </c>
      <c r="F657" s="6" t="s">
        <v>1401</v>
      </c>
      <c r="G657" s="42" t="s">
        <v>1984</v>
      </c>
    </row>
    <row r="658" ht="17" customHeight="1" spans="1:7">
      <c r="A658" s="37"/>
      <c r="B658" s="38">
        <v>56</v>
      </c>
      <c r="C658" s="6" t="s">
        <v>1985</v>
      </c>
      <c r="D658" s="6" t="s">
        <v>1366</v>
      </c>
      <c r="E658" s="45" t="s">
        <v>1986</v>
      </c>
      <c r="F658" s="6" t="s">
        <v>553</v>
      </c>
      <c r="G658" s="42" t="s">
        <v>1987</v>
      </c>
    </row>
    <row r="659" ht="17" customHeight="1" spans="1:7">
      <c r="A659" s="37"/>
      <c r="B659" s="6">
        <v>57</v>
      </c>
      <c r="C659" s="8" t="s">
        <v>1988</v>
      </c>
      <c r="D659" s="6" t="s">
        <v>10</v>
      </c>
      <c r="E659" s="45" t="s">
        <v>1989</v>
      </c>
      <c r="F659" s="6" t="s">
        <v>553</v>
      </c>
      <c r="G659" s="42" t="s">
        <v>1990</v>
      </c>
    </row>
    <row r="660" ht="17" customHeight="1" spans="1:7">
      <c r="A660" s="41"/>
      <c r="B660" s="6">
        <v>58</v>
      </c>
      <c r="C660" s="6" t="s">
        <v>1991</v>
      </c>
      <c r="D660" s="6" t="s">
        <v>317</v>
      </c>
      <c r="E660" s="42" t="s">
        <v>1992</v>
      </c>
      <c r="F660" s="6" t="s">
        <v>553</v>
      </c>
      <c r="G660" s="42" t="s">
        <v>1993</v>
      </c>
    </row>
  </sheetData>
  <mergeCells count="14">
    <mergeCell ref="A1:G1"/>
    <mergeCell ref="A3:A52"/>
    <mergeCell ref="A53:A102"/>
    <mergeCell ref="A103:A152"/>
    <mergeCell ref="A153:A202"/>
    <mergeCell ref="A203:A252"/>
    <mergeCell ref="A253:A302"/>
    <mergeCell ref="A303:A352"/>
    <mergeCell ref="A353:A402"/>
    <mergeCell ref="A403:A452"/>
    <mergeCell ref="A453:A502"/>
    <mergeCell ref="A503:A552"/>
    <mergeCell ref="A553:A602"/>
    <mergeCell ref="A603:A66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"/>
  <sheetViews>
    <sheetView workbookViewId="0">
      <selection activeCell="D11" sqref="D11"/>
    </sheetView>
  </sheetViews>
  <sheetFormatPr defaultColWidth="9" defaultRowHeight="14.4" outlineLevelCol="2"/>
  <cols>
    <col min="3" max="3" width="17.7777777777778" customWidth="1"/>
    <col min="4" max="4" width="51.5555555555556" customWidth="1"/>
  </cols>
  <sheetData>
    <row r="1" ht="15" spans="1:3">
      <c r="A1" s="1"/>
      <c r="C1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公共基础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ly5200</dc:creator>
  <cp:lastModifiedBy>稻草人</cp:lastModifiedBy>
  <dcterms:created xsi:type="dcterms:W3CDTF">2021-07-21T02:34:00Z</dcterms:created>
  <dcterms:modified xsi:type="dcterms:W3CDTF">2021-08-10T05:33:44Z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